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62" i="1" l="1"/>
  <c r="Q62" i="1"/>
  <c r="O62" i="1"/>
  <c r="M62" i="1"/>
  <c r="K62" i="1"/>
  <c r="I62" i="1"/>
  <c r="G62" i="1"/>
</calcChain>
</file>

<file path=xl/sharedStrings.xml><?xml version="1.0" encoding="utf-8"?>
<sst xmlns="http://schemas.openxmlformats.org/spreadsheetml/2006/main" count="100" uniqueCount="82">
  <si>
    <t>KLASTRITE ARENDAMISE TOETUSE TÄISTAOTLUS</t>
  </si>
  <si>
    <r>
      <t xml:space="preserve">Lisa 1: PROJEKTIS OSALEVA PARTNERI ANDMED </t>
    </r>
    <r>
      <rPr>
        <i/>
        <sz val="12"/>
        <color indexed="8"/>
        <rFont val="Times New Roman"/>
        <family val="1"/>
        <charset val="186"/>
      </rPr>
      <t>(täita iga partneri kohta eraldi)</t>
    </r>
  </si>
  <si>
    <t>Partneri nimi</t>
  </si>
  <si>
    <r>
      <t xml:space="preserve">Organisatsiooni vorm </t>
    </r>
    <r>
      <rPr>
        <i/>
        <sz val="11"/>
        <rFont val="Times New Roman"/>
        <family val="1"/>
        <charset val="186"/>
      </rPr>
      <t>(valik ripploendist)</t>
    </r>
  </si>
  <si>
    <t>Äriühing</t>
  </si>
  <si>
    <t>Mittetulundusühing</t>
  </si>
  <si>
    <t>Registrikood</t>
  </si>
  <si>
    <t>Käibemaksukohustuslase number</t>
  </si>
  <si>
    <t>Sihtasutus</t>
  </si>
  <si>
    <t>Haridusasutus</t>
  </si>
  <si>
    <t>Partneri postiaadress (tänav/küla, linn/vald, postiindeks, maakond)</t>
  </si>
  <si>
    <t>Kõrgkool</t>
  </si>
  <si>
    <t>TA asutus</t>
  </si>
  <si>
    <t>Telefon</t>
  </si>
  <si>
    <t>E-post</t>
  </si>
  <si>
    <t>Veebiaadress</t>
  </si>
  <si>
    <t>Kohalik omavalitsus</t>
  </si>
  <si>
    <t xml:space="preserve">Projektis osaleva isiku kontaktandmed </t>
  </si>
  <si>
    <t>Nimi:</t>
  </si>
  <si>
    <t>Telefon:</t>
  </si>
  <si>
    <t xml:space="preserve">Ametikoht: </t>
  </si>
  <si>
    <t>E-post:</t>
  </si>
  <si>
    <r>
      <t>Partneri lühikirjeldus s.h. põhitegevusala(d)</t>
    </r>
    <r>
      <rPr>
        <sz val="11"/>
        <color indexed="8"/>
        <rFont val="Times New Roman"/>
        <family val="1"/>
        <charset val="186"/>
      </rPr>
      <t xml:space="preserve"> </t>
    </r>
    <r>
      <rPr>
        <i/>
        <sz val="11"/>
        <color indexed="8"/>
        <rFont val="Times New Roman"/>
        <family val="1"/>
        <charset val="186"/>
      </rPr>
      <t>(kui toetust taotletakse projektile, mis ei ole seotud põhitegevusalaga, näidatakse ära ka kõrvaltegevusala(d).</t>
    </r>
  </si>
  <si>
    <t>Partneri rahaline panus projekti</t>
  </si>
  <si>
    <t>Osaluse suurus</t>
  </si>
  <si>
    <t>EUR</t>
  </si>
  <si>
    <t>%</t>
  </si>
  <si>
    <t>Partneri osalemine klastri tegevustes</t>
  </si>
  <si>
    <t>JAH</t>
  </si>
  <si>
    <t>EI</t>
  </si>
  <si>
    <t>Kas partner osales eeltaotluse projektis?</t>
  </si>
  <si>
    <t>Kas partner osales eeltaotluse tegevustes?</t>
  </si>
  <si>
    <t>Täidab ainult ETTEVÕTJAST partner</t>
  </si>
  <si>
    <r>
      <t xml:space="preserve">Partneri aktsionärid või osanikud </t>
    </r>
    <r>
      <rPr>
        <i/>
        <sz val="11"/>
        <color indexed="8"/>
        <rFont val="Times New Roman"/>
        <family val="1"/>
        <charset val="186"/>
      </rPr>
      <t>(osalus vähemalt 5%)</t>
    </r>
  </si>
  <si>
    <t xml:space="preserve">Partneri tähtsamad majandusnäitajad </t>
  </si>
  <si>
    <r>
      <t>Näitaja/</t>
    </r>
    <r>
      <rPr>
        <b/>
        <i/>
        <sz val="11"/>
        <color indexed="10"/>
        <rFont val="Times New Roman"/>
        <family val="1"/>
        <charset val="186"/>
      </rPr>
      <t>eurodes</t>
    </r>
    <r>
      <rPr>
        <i/>
        <sz val="11"/>
        <color indexed="8"/>
        <rFont val="Times New Roman"/>
        <family val="1"/>
        <charset val="186"/>
      </rPr>
      <t xml:space="preserve">
</t>
    </r>
    <r>
      <rPr>
        <i/>
        <sz val="11"/>
        <color indexed="10"/>
        <rFont val="Times New Roman"/>
        <family val="1"/>
        <charset val="186"/>
      </rPr>
      <t>(1 EUR = 15,6466 EEK)</t>
    </r>
  </si>
  <si>
    <r>
      <t xml:space="preserve">2009
</t>
    </r>
    <r>
      <rPr>
        <i/>
        <sz val="11"/>
        <rFont val="Times New Roman"/>
        <family val="1"/>
        <charset val="186"/>
      </rPr>
      <t>(</t>
    </r>
    <r>
      <rPr>
        <i/>
        <sz val="10"/>
        <rFont val="Times New Roman"/>
        <family val="1"/>
        <charset val="186"/>
      </rPr>
      <t>tegelik)</t>
    </r>
  </si>
  <si>
    <r>
      <t xml:space="preserve">2010 </t>
    </r>
    <r>
      <rPr>
        <i/>
        <sz val="10"/>
        <rFont val="Times New Roman"/>
        <family val="1"/>
        <charset val="186"/>
      </rPr>
      <t>(prognoos)</t>
    </r>
  </si>
  <si>
    <r>
      <t xml:space="preserve">2011 </t>
    </r>
    <r>
      <rPr>
        <i/>
        <sz val="10"/>
        <rFont val="Times New Roman"/>
        <family val="1"/>
        <charset val="186"/>
      </rPr>
      <t>(prognoos)</t>
    </r>
  </si>
  <si>
    <r>
      <t xml:space="preserve">2012 </t>
    </r>
    <r>
      <rPr>
        <i/>
        <sz val="10"/>
        <rFont val="Times New Roman"/>
        <family val="1"/>
        <charset val="186"/>
      </rPr>
      <t>(prognoos)</t>
    </r>
  </si>
  <si>
    <r>
      <t xml:space="preserve">2013 </t>
    </r>
    <r>
      <rPr>
        <i/>
        <sz val="10"/>
        <rFont val="Times New Roman"/>
        <family val="1"/>
        <charset val="186"/>
      </rPr>
      <t>(prognoos)</t>
    </r>
  </si>
  <si>
    <r>
      <t xml:space="preserve">2014 </t>
    </r>
    <r>
      <rPr>
        <i/>
        <sz val="10"/>
        <rFont val="Times New Roman"/>
        <family val="1"/>
        <charset val="186"/>
      </rPr>
      <t>(prognoos)</t>
    </r>
  </si>
  <si>
    <r>
      <t xml:space="preserve">2015 </t>
    </r>
    <r>
      <rPr>
        <i/>
        <sz val="10"/>
        <rFont val="Times New Roman"/>
        <family val="1"/>
        <charset val="186"/>
      </rPr>
      <t>(prognoos)</t>
    </r>
  </si>
  <si>
    <t>Müügitulu</t>
  </si>
  <si>
    <t>Müügitulu ekspordist</t>
  </si>
  <si>
    <r>
      <t>Ärikasum/-kahjum (</t>
    </r>
    <r>
      <rPr>
        <i/>
        <sz val="11"/>
        <color indexed="8"/>
        <rFont val="Times New Roman"/>
        <family val="1"/>
        <charset val="186"/>
      </rPr>
      <t>EBIT</t>
    </r>
    <r>
      <rPr>
        <sz val="11"/>
        <color indexed="8"/>
        <rFont val="Times New Roman"/>
        <family val="1"/>
        <charset val="186"/>
      </rPr>
      <t>)</t>
    </r>
  </si>
  <si>
    <t>Põhivara kulum</t>
  </si>
  <si>
    <t>Tööjõukulud [1]</t>
  </si>
  <si>
    <t>Aktsia- või osakapital</t>
  </si>
  <si>
    <t>x</t>
  </si>
  <si>
    <t>Omakapital</t>
  </si>
  <si>
    <t>Bilansimaht</t>
  </si>
  <si>
    <t>Keskmine töötajate arv [2]</t>
  </si>
  <si>
    <t>Lisandväärtus töötaja kohta [3]</t>
  </si>
  <si>
    <t>[1] Ettevõtte palgakulu koos sotsiaalmaksu, tööandja töötuskindlustuse, pensionikindlustuse jm maksudega</t>
  </si>
  <si>
    <t xml:space="preserve">[2] Ettevõtte majandusaasta aruandes esitatud aruandeperioodi keskmine töötajate arv </t>
  </si>
  <si>
    <t>[3] Lisandväärtust arvutatakse valemiga LV= (ärikasum+tööjõukulud+põhivara kulum)/töötajate arv. Tabel arvutab LV automaatselt.</t>
  </si>
  <si>
    <t xml:space="preserve">Partneri roll projektis, projektis osalemise eesmärgid ja oodatavad tulemused </t>
  </si>
  <si>
    <t>VÄHESE TÄHTSUSEGA ABI TEATIS</t>
  </si>
  <si>
    <t>Alates 01.01.2009 ettevõtjale antud vähese tähtsusega abi</t>
  </si>
  <si>
    <t>Vähese tähtsusega abi andja</t>
  </si>
  <si>
    <t>Vähese tähtsusega abi andmise otsuse kuupäev</t>
  </si>
  <si>
    <t>Programmi nimi, mille raames vähese tähtsusega abi anti</t>
  </si>
  <si>
    <t>Vähese tähtsusega abi eesmärk (nt. regionaalabi, vms)</t>
  </si>
  <si>
    <t>Vähese tähtsusega abi vorm
 (nt. toetus, sooduslaen)</t>
  </si>
  <si>
    <r>
      <t xml:space="preserve">Vähese tähtsusega abi summa [4]
</t>
    </r>
    <r>
      <rPr>
        <i/>
        <sz val="10"/>
        <color indexed="10"/>
        <rFont val="Times New Roman"/>
        <family val="1"/>
        <charset val="186"/>
      </rPr>
      <t>EUR</t>
    </r>
  </si>
  <si>
    <t>[4] Vähese tähtsusega abi summa arvutatakse vastavalt Euroopa Komisjoni määruse 1998/2006/EÜ artikli 2 lõikele 3</t>
  </si>
  <si>
    <t>PROJEKTIS OSALEVA PARTNERI KINNITUS</t>
  </si>
  <si>
    <t>Annan sihtasutusele nõusoleku:</t>
  </si>
  <si>
    <t xml:space="preserve">1) järelepärimiste tegemiseks õiguspädevale organile; </t>
  </si>
  <si>
    <t xml:space="preserve">2) Perioodi 2007-2013 struktuuritoetuse seadusest ja selle alusel antud õigusaktidest tulenevate õiguste teostamiseks, realiseerimiseks või tagamiseks. </t>
  </si>
  <si>
    <t>Kinnitan oma allkirjaga alljärgnevat:</t>
  </si>
  <si>
    <t>1) ettevõtjast partnerile kui kasusaajale jooksva majandusaasta ja kahe eelneva majandusaasta jooksul eraldatud vähese tähtsusega abi ei ületa koos meetme raames taotletava toetusega vähese tähtsusega abi ülemmäära 200 000 eurot. Maanteetranspordi valdkonnas tegutsevale ettevõtjast partnerile kui  kasusaajale ei ületa viimase kolme aasta jooksul eraldatud vähese tähtsusega abi koos meetme raames taotletava toetusega 100 000 eurot;</t>
  </si>
  <si>
    <t>2) projektis osalemine ei ole seotud tegevusvaldkondadega, mis on loetletud Majandus- ja kommunikatsiooniministri määruse "Klastrite arendamise toetamise tingimused ja kord" § 1 lõikes 4.</t>
  </si>
  <si>
    <t>3) kõik käesolevas taotluses esitatud andmed minu kui partneri kohta on õiged ja täielikud ning esitatud dokumendid on kehtivad ja ehtsad;</t>
  </si>
  <si>
    <t>Käesolevas taotluses loen ärisaladuseks teabe minu kui projektis partnerina osaleva ettevõtja äritegevuse kohta, mille avaldamine teistele isikutele võib kahjustada minu kui ettevõtja huve. Ärisaladuseks ei loeta avalikustamisele kuuluvat või avalikustatud teavet;</t>
  </si>
  <si>
    <t>Sihtasutusel on õigus ilma partneri eelneva nõusolekuta töödelda ja avalikustada Perioodi 2007-2013 struktuuritoetuse seaduses ja selle alusel kehtestatud õigusaktides nimetatud, samuti muudes õigusaktides nimetatud kohustuste ja ülesannete täitmiseks vajalikku informatsiooni, s.h.:
1. partneri nimi;
2. partneri kontaktandmed;
3. projekti nimi;
4. toetuse summa.</t>
  </si>
  <si>
    <t>Partneri esindusõiguslik isik</t>
  </si>
  <si>
    <t>Allkiri*</t>
  </si>
  <si>
    <t>Kuupäev</t>
  </si>
  <si>
    <t>Allkirjastatud digitaalselt</t>
  </si>
  <si>
    <t>* Juhul kui taotlus allkirjastatakse ja esitatakse digitaalselt, valida allkirja lahtri ripploendist "Allkirjastatud digitaalselt"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</si>
</sst>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dd\.mm\.yyyy;@"/>
  </numFmts>
  <fonts count="32" x14ac:knownFonts="1">
    <font>
      <sz val="11"/>
      <color theme="1"/>
      <name val="Calibri"/>
      <family val="2"/>
      <charset val="186"/>
      <scheme val="minor"/>
    </font>
    <font>
      <sz val="11"/>
      <color theme="1"/>
      <name val="Calibri"/>
      <family val="2"/>
      <charset val="186"/>
      <scheme val="minor"/>
    </font>
    <font>
      <sz val="8"/>
      <name val="Tahoma"/>
      <family val="2"/>
      <charset val="186"/>
    </font>
    <font>
      <b/>
      <sz val="12"/>
      <color indexed="8"/>
      <name val="Times New Roman"/>
      <family val="1"/>
      <charset val="186"/>
    </font>
    <font>
      <i/>
      <sz val="12"/>
      <color indexed="8"/>
      <name val="Times New Roman"/>
      <family val="1"/>
      <charset val="186"/>
    </font>
    <font>
      <b/>
      <sz val="11"/>
      <color indexed="8"/>
      <name val="Times New Roman"/>
      <family val="1"/>
      <charset val="186"/>
    </font>
    <font>
      <b/>
      <sz val="11"/>
      <name val="Times New Roman"/>
      <family val="1"/>
      <charset val="186"/>
    </font>
    <font>
      <i/>
      <sz val="11"/>
      <name val="Times New Roman"/>
      <family val="1"/>
      <charset val="186"/>
    </font>
    <font>
      <sz val="10"/>
      <name val="Arial"/>
      <family val="2"/>
      <charset val="186"/>
    </font>
    <font>
      <sz val="11"/>
      <color indexed="8"/>
      <name val="Times New Roman"/>
      <family val="1"/>
      <charset val="186"/>
    </font>
    <font>
      <sz val="11"/>
      <name val="Times New Roman"/>
      <family val="1"/>
      <charset val="186"/>
    </font>
    <font>
      <sz val="11"/>
      <color indexed="10"/>
      <name val="Times New Roman"/>
      <family val="1"/>
      <charset val="186"/>
    </font>
    <font>
      <i/>
      <sz val="11"/>
      <color indexed="8"/>
      <name val="Times New Roman"/>
      <family val="1"/>
      <charset val="186"/>
    </font>
    <font>
      <b/>
      <sz val="11"/>
      <color rgb="FFFF0000"/>
      <name val="Times New Roman"/>
      <family val="1"/>
      <charset val="186"/>
    </font>
    <font>
      <b/>
      <sz val="10"/>
      <color rgb="FFFF0000"/>
      <name val="Arial"/>
      <family val="2"/>
      <charset val="186"/>
    </font>
    <font>
      <b/>
      <sz val="10"/>
      <name val="Arial"/>
      <family val="2"/>
      <charset val="186"/>
    </font>
    <font>
      <b/>
      <i/>
      <sz val="11"/>
      <color indexed="10"/>
      <name val="Times New Roman"/>
      <family val="1"/>
      <charset val="186"/>
    </font>
    <font>
      <b/>
      <i/>
      <sz val="10"/>
      <color indexed="10"/>
      <name val="Arial"/>
      <family val="2"/>
      <charset val="186"/>
    </font>
    <font>
      <i/>
      <sz val="11"/>
      <color indexed="10"/>
      <name val="Times New Roman"/>
      <family val="1"/>
      <charset val="186"/>
    </font>
    <font>
      <i/>
      <sz val="10"/>
      <name val="Times New Roman"/>
      <family val="1"/>
      <charset val="186"/>
    </font>
    <font>
      <sz val="10"/>
      <name val="Times New Roman"/>
      <family val="1"/>
      <charset val="186"/>
    </font>
    <font>
      <i/>
      <sz val="10"/>
      <color indexed="8"/>
      <name val="Times New Roman"/>
      <family val="1"/>
      <charset val="186"/>
    </font>
    <font>
      <i/>
      <sz val="10"/>
      <name val="Arial"/>
      <family val="2"/>
      <charset val="186"/>
    </font>
    <font>
      <sz val="10"/>
      <color indexed="8"/>
      <name val="Times New Roman"/>
      <family val="1"/>
      <charset val="186"/>
    </font>
    <font>
      <sz val="8"/>
      <name val="Arial"/>
      <family val="2"/>
      <charset val="186"/>
    </font>
    <font>
      <b/>
      <sz val="15"/>
      <color indexed="56"/>
      <name val="Times New Roman"/>
      <family val="1"/>
      <charset val="186"/>
    </font>
    <font>
      <i/>
      <sz val="10"/>
      <color indexed="10"/>
      <name val="Times New Roman"/>
      <family val="1"/>
      <charset val="186"/>
    </font>
    <font>
      <sz val="10"/>
      <color indexed="8"/>
      <name val="Times New Roman"/>
      <family val="1"/>
    </font>
    <font>
      <b/>
      <sz val="12"/>
      <name val="Times New Roman"/>
      <family val="1"/>
      <charset val="186"/>
    </font>
    <font>
      <b/>
      <sz val="10"/>
      <name val="Times New Roman"/>
      <family val="1"/>
      <charset val="186"/>
    </font>
    <font>
      <sz val="10"/>
      <color rgb="FFFF0000"/>
      <name val="Times New Roman"/>
      <family val="1"/>
      <charset val="186"/>
    </font>
    <font>
      <sz val="10"/>
      <color rgb="FFFF0000"/>
      <name val="Arial"/>
      <family val="2"/>
      <charset val="186"/>
    </font>
  </fonts>
  <fills count="5">
    <fill>
      <patternFill patternType="none"/>
    </fill>
    <fill>
      <patternFill patternType="gray125"/>
    </fill>
    <fill>
      <patternFill patternType="solid">
        <fgColor rgb="FFCCFFCC"/>
        <bgColor indexed="64"/>
      </patternFill>
    </fill>
    <fill>
      <patternFill patternType="solid">
        <fgColor indexed="9"/>
        <bgColor indexed="64"/>
      </patternFill>
    </fill>
    <fill>
      <patternFill patternType="solid">
        <fgColor indexed="4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240">
    <xf numFmtId="0" fontId="0" fillId="0" borderId="0" xfId="0"/>
    <xf numFmtId="0" fontId="3" fillId="0" borderId="0" xfId="1" applyFont="1" applyBorder="1" applyAlignment="1">
      <alignment horizontal="center" vertical="center" wrapText="1"/>
    </xf>
    <xf numFmtId="0" fontId="0" fillId="0" borderId="0" xfId="0" applyBorder="1" applyAlignment="1"/>
    <xf numFmtId="0" fontId="3" fillId="0" borderId="1" xfId="1" applyFont="1" applyBorder="1" applyAlignment="1">
      <alignment horizontal="center" vertical="center" wrapText="1"/>
    </xf>
    <xf numFmtId="0" fontId="0" fillId="0" borderId="1" xfId="0"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6" fillId="2" borderId="3" xfId="1" applyFont="1" applyFill="1" applyBorder="1" applyAlignment="1">
      <alignment horizontal="left" vertical="center" wrapText="1"/>
    </xf>
    <xf numFmtId="0" fontId="8" fillId="2" borderId="4" xfId="0" applyFont="1" applyFill="1" applyBorder="1" applyAlignment="1">
      <alignment vertical="center"/>
    </xf>
    <xf numFmtId="0" fontId="9" fillId="0" borderId="0" xfId="1" applyFont="1"/>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0" fillId="0" borderId="9" xfId="0" applyBorder="1" applyAlignment="1">
      <alignment horizontal="left" vertical="center"/>
    </xf>
    <xf numFmtId="0" fontId="9" fillId="0" borderId="0" xfId="1" applyFont="1" applyFill="1" applyBorder="1"/>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0" fillId="2" borderId="12" xfId="0" applyFill="1" applyBorder="1" applyAlignment="1">
      <alignment vertical="center"/>
    </xf>
    <xf numFmtId="0" fontId="6"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0" fillId="2" borderId="9" xfId="0" applyFill="1" applyBorder="1" applyAlignment="1">
      <alignment vertical="center"/>
    </xf>
    <xf numFmtId="0" fontId="9" fillId="0" borderId="5" xfId="1" applyFont="1" applyBorder="1" applyAlignment="1">
      <alignment horizontal="left" vertical="center" wrapText="1" shrinkToFit="1"/>
    </xf>
    <xf numFmtId="0" fontId="9" fillId="0" borderId="6" xfId="1" applyFont="1" applyBorder="1" applyAlignment="1">
      <alignment horizontal="left" vertical="center" wrapText="1" shrinkToFit="1"/>
    </xf>
    <xf numFmtId="0" fontId="5" fillId="2" borderId="10" xfId="1" applyFont="1" applyFill="1" applyBorder="1" applyAlignment="1">
      <alignment horizontal="center" vertical="center" wrapText="1"/>
    </xf>
    <xf numFmtId="0" fontId="0" fillId="2" borderId="11" xfId="0" applyFill="1" applyBorder="1" applyAlignment="1">
      <alignment horizontal="center" vertical="center" wrapText="1"/>
    </xf>
    <xf numFmtId="0" fontId="5" fillId="2" borderId="11"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0" fillId="2" borderId="11" xfId="0" applyFill="1" applyBorder="1" applyAlignment="1">
      <alignment vertical="center"/>
    </xf>
    <xf numFmtId="0" fontId="10" fillId="0" borderId="0" xfId="1" applyFont="1" applyFill="1"/>
    <xf numFmtId="49" fontId="9" fillId="0" borderId="5" xfId="1" applyNumberFormat="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0" fontId="0" fillId="0" borderId="7" xfId="0" applyBorder="1" applyAlignment="1">
      <alignment horizontal="center" vertical="center" wrapText="1"/>
    </xf>
    <xf numFmtId="49" fontId="9" fillId="0" borderId="8" xfId="1"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9" fillId="0" borderId="8" xfId="1" applyFont="1" applyBorder="1" applyAlignment="1">
      <alignment horizontal="center" vertical="center" wrapText="1"/>
    </xf>
    <xf numFmtId="0" fontId="0" fillId="0" borderId="9" xfId="0" applyBorder="1" applyAlignment="1">
      <alignment horizontal="center" vertical="center"/>
    </xf>
    <xf numFmtId="0" fontId="11" fillId="0" borderId="0" xfId="1" applyFont="1"/>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5" xfId="1" applyFont="1" applyFill="1" applyBorder="1" applyAlignment="1">
      <alignment horizontal="left" vertical="center" wrapText="1"/>
    </xf>
    <xf numFmtId="0" fontId="9" fillId="0" borderId="13" xfId="1" applyFont="1" applyBorder="1" applyAlignment="1">
      <alignment horizontal="left" vertical="top" wrapText="1"/>
    </xf>
    <xf numFmtId="0" fontId="9" fillId="0" borderId="14" xfId="1" applyFont="1" applyBorder="1" applyAlignment="1">
      <alignment horizontal="left" vertical="top" wrapText="1"/>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0" xfId="1" applyFont="1" applyBorder="1" applyAlignment="1">
      <alignment horizontal="left" vertical="top" wrapText="1"/>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horizontal="left" vertical="top" wrapText="1"/>
    </xf>
    <xf numFmtId="0" fontId="9" fillId="0" borderId="20" xfId="1" applyFont="1" applyBorder="1" applyAlignment="1">
      <alignment horizontal="left" vertical="top" wrapText="1"/>
    </xf>
    <xf numFmtId="0" fontId="5" fillId="2" borderId="13" xfId="1"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5" fillId="2" borderId="8" xfId="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3" fillId="2" borderId="11" xfId="0" applyFont="1" applyFill="1" applyBorder="1" applyAlignment="1">
      <alignment horizontal="center" vertical="center"/>
    </xf>
    <xf numFmtId="0" fontId="14" fillId="2" borderId="11" xfId="0" applyFont="1" applyFill="1" applyBorder="1" applyAlignment="1">
      <alignment vertical="center"/>
    </xf>
    <xf numFmtId="0" fontId="6" fillId="2" borderId="11" xfId="0" applyFont="1" applyFill="1" applyBorder="1" applyAlignment="1">
      <alignment horizontal="center" vertical="center"/>
    </xf>
    <xf numFmtId="0" fontId="15" fillId="2" borderId="11" xfId="0" applyFont="1"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3" xfId="0" applyFill="1" applyBorder="1" applyAlignment="1">
      <alignment vertical="center"/>
    </xf>
    <xf numFmtId="164" fontId="10" fillId="0" borderId="11" xfId="0" applyNumberFormat="1" applyFont="1" applyBorder="1" applyAlignment="1">
      <alignment horizontal="center"/>
    </xf>
    <xf numFmtId="10" fontId="10" fillId="0" borderId="11" xfId="0" applyNumberFormat="1" applyFont="1" applyBorder="1" applyAlignment="1">
      <alignment horizontal="center"/>
    </xf>
    <xf numFmtId="10" fontId="10" fillId="0" borderId="12" xfId="0" applyNumberFormat="1" applyFont="1" applyBorder="1" applyAlignment="1">
      <alignment horizontal="center"/>
    </xf>
    <xf numFmtId="0" fontId="0" fillId="2" borderId="11" xfId="0" applyFill="1" applyBorder="1" applyAlignment="1">
      <alignment horizontal="left" vertical="center" wrapText="1"/>
    </xf>
    <xf numFmtId="0" fontId="15" fillId="2" borderId="12" xfId="0" applyFont="1" applyFill="1" applyBorder="1" applyAlignment="1">
      <alignment vertical="center"/>
    </xf>
    <xf numFmtId="0" fontId="9" fillId="0" borderId="10" xfId="1" applyFont="1" applyFill="1" applyBorder="1" applyAlignment="1">
      <alignment horizontal="left" vertical="center" wrapText="1"/>
    </xf>
    <xf numFmtId="0" fontId="0" fillId="0" borderId="11" xfId="0" applyFont="1" applyFill="1" applyBorder="1" applyAlignment="1">
      <alignment horizontal="left" vertical="center" wrapText="1"/>
    </xf>
    <xf numFmtId="0" fontId="5" fillId="0" borderId="11" xfId="1" applyFont="1" applyFill="1" applyBorder="1" applyAlignment="1">
      <alignment horizontal="left" vertical="top" wrapText="1"/>
    </xf>
    <xf numFmtId="0" fontId="0" fillId="0" borderId="11" xfId="0" applyFill="1" applyBorder="1" applyAlignment="1"/>
    <xf numFmtId="0" fontId="0" fillId="0" borderId="12" xfId="0" applyFill="1" applyBorder="1" applyAlignment="1"/>
    <xf numFmtId="0" fontId="9" fillId="0" borderId="24" xfId="1"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1" applyFont="1" applyFill="1" applyBorder="1" applyAlignment="1">
      <alignment horizontal="left" vertical="top" wrapText="1"/>
    </xf>
    <xf numFmtId="0" fontId="0" fillId="0" borderId="25" xfId="0" applyFill="1" applyBorder="1" applyAlignment="1"/>
    <xf numFmtId="0" fontId="0" fillId="0" borderId="26" xfId="0" applyFill="1" applyBorder="1" applyAlignment="1"/>
    <xf numFmtId="0" fontId="9" fillId="0" borderId="0" xfId="1" applyFont="1" applyBorder="1" applyAlignment="1">
      <alignment horizontal="center" vertical="top" wrapText="1"/>
    </xf>
    <xf numFmtId="0" fontId="0" fillId="0" borderId="0" xfId="0" applyBorder="1" applyAlignment="1">
      <alignment horizontal="center" vertical="top" wrapText="1"/>
    </xf>
    <xf numFmtId="0" fontId="16"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5" fillId="2" borderId="27" xfId="1" applyFont="1"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5" fillId="2" borderId="30" xfId="1" applyFont="1"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3" xfId="0" applyFill="1" applyBorder="1" applyAlignment="1">
      <alignment horizontal="left" vertical="center" wrapText="1"/>
    </xf>
    <xf numFmtId="0" fontId="13" fillId="2" borderId="11" xfId="1" applyFont="1" applyFill="1" applyBorder="1" applyAlignment="1">
      <alignment horizontal="center" vertical="top" wrapText="1"/>
    </xf>
    <xf numFmtId="0" fontId="14" fillId="2" borderId="11" xfId="0" applyFont="1" applyFill="1" applyBorder="1" applyAlignment="1">
      <alignment vertical="top" wrapText="1"/>
    </xf>
    <xf numFmtId="0" fontId="5" fillId="2" borderId="11" xfId="1" applyFont="1" applyFill="1" applyBorder="1" applyAlignment="1">
      <alignment horizontal="center" vertical="top" wrapText="1"/>
    </xf>
    <xf numFmtId="0" fontId="0" fillId="2" borderId="11" xfId="0" applyFill="1" applyBorder="1" applyAlignment="1"/>
    <xf numFmtId="0" fontId="0" fillId="2" borderId="12" xfId="0" applyFill="1" applyBorder="1" applyAlignment="1"/>
    <xf numFmtId="164" fontId="9" fillId="0" borderId="11" xfId="1" applyNumberFormat="1" applyFont="1" applyBorder="1" applyAlignment="1">
      <alignment horizontal="right" vertical="center" wrapText="1"/>
    </xf>
    <xf numFmtId="164" fontId="0" fillId="0" borderId="11" xfId="0" applyNumberFormat="1" applyBorder="1" applyAlignment="1">
      <alignment horizontal="right" vertical="center" wrapText="1"/>
    </xf>
    <xf numFmtId="10" fontId="9" fillId="0" borderId="11" xfId="1" applyNumberFormat="1" applyFont="1" applyBorder="1" applyAlignment="1">
      <alignment horizontal="right" vertical="center" wrapText="1"/>
    </xf>
    <xf numFmtId="10" fontId="0" fillId="0" borderId="12" xfId="0" applyNumberFormat="1" applyBorder="1" applyAlignment="1">
      <alignment horizontal="right" vertical="center"/>
    </xf>
    <xf numFmtId="164" fontId="9" fillId="0" borderId="8" xfId="1" applyNumberFormat="1" applyFont="1" applyBorder="1" applyAlignment="1">
      <alignment horizontal="right" vertical="center" wrapText="1"/>
    </xf>
    <xf numFmtId="164" fontId="0" fillId="0" borderId="6" xfId="0" applyNumberFormat="1" applyBorder="1" applyAlignment="1">
      <alignment horizontal="right" vertical="center" wrapText="1"/>
    </xf>
    <xf numFmtId="164" fontId="0" fillId="0" borderId="7" xfId="0" applyNumberFormat="1" applyBorder="1" applyAlignment="1">
      <alignment horizontal="right" vertical="center" wrapText="1"/>
    </xf>
    <xf numFmtId="10" fontId="9" fillId="0" borderId="8" xfId="1" applyNumberFormat="1" applyFont="1" applyBorder="1" applyAlignment="1">
      <alignment horizontal="right" vertical="center" wrapText="1"/>
    </xf>
    <xf numFmtId="10" fontId="0" fillId="0" borderId="6" xfId="0" applyNumberFormat="1" applyBorder="1" applyAlignment="1">
      <alignment horizontal="right" vertical="center"/>
    </xf>
    <xf numFmtId="10" fontId="0" fillId="0" borderId="9" xfId="0" applyNumberFormat="1" applyBorder="1" applyAlignment="1">
      <alignment horizontal="right" vertical="center"/>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9" fillId="0" borderId="21" xfId="1" applyFont="1" applyBorder="1" applyAlignment="1">
      <alignment horizontal="left" vertical="center" wrapText="1"/>
    </xf>
    <xf numFmtId="164" fontId="9" fillId="0" borderId="33" xfId="1" applyNumberFormat="1" applyFont="1" applyBorder="1" applyAlignment="1">
      <alignment horizontal="right" vertical="center" wrapText="1"/>
    </xf>
    <xf numFmtId="164" fontId="0" fillId="0" borderId="33" xfId="0" applyNumberFormat="1" applyBorder="1" applyAlignment="1">
      <alignment horizontal="right" vertical="center" wrapText="1"/>
    </xf>
    <xf numFmtId="10" fontId="9" fillId="0" borderId="33" xfId="1" applyNumberFormat="1" applyFont="1" applyBorder="1" applyAlignment="1">
      <alignment horizontal="right" vertical="center" wrapText="1"/>
    </xf>
    <xf numFmtId="10" fontId="0" fillId="0" borderId="34" xfId="0" applyNumberFormat="1" applyBorder="1" applyAlignment="1">
      <alignment horizontal="right" vertical="center"/>
    </xf>
    <xf numFmtId="0" fontId="6" fillId="2" borderId="11" xfId="0" applyFont="1" applyFill="1" applyBorder="1" applyAlignment="1">
      <alignment horizontal="center" vertical="center" wrapText="1"/>
    </xf>
    <xf numFmtId="3" fontId="9" fillId="0" borderId="0" xfId="1" applyNumberFormat="1" applyFont="1"/>
    <xf numFmtId="0" fontId="9" fillId="2" borderId="5" xfId="1"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3" fontId="10" fillId="0" borderId="8"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20" fillId="0" borderId="9" xfId="0" applyNumberFormat="1" applyFont="1" applyBorder="1" applyAlignment="1">
      <alignment horizontal="right" vertical="center" wrapText="1"/>
    </xf>
    <xf numFmtId="0" fontId="10"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1" fontId="10" fillId="0" borderId="35" xfId="0" applyNumberFormat="1" applyFont="1" applyFill="1" applyBorder="1" applyAlignment="1">
      <alignment horizontal="right" vertical="center" wrapText="1"/>
    </xf>
    <xf numFmtId="1" fontId="20" fillId="0" borderId="36" xfId="0" applyNumberFormat="1" applyFont="1" applyFill="1" applyBorder="1" applyAlignment="1">
      <alignment horizontal="right" vertical="center" wrapText="1"/>
    </xf>
    <xf numFmtId="1" fontId="20" fillId="0" borderId="37" xfId="0" applyNumberFormat="1" applyFont="1" applyFill="1" applyBorder="1" applyAlignment="1">
      <alignment horizontal="right" vertical="center" wrapText="1"/>
    </xf>
    <xf numFmtId="0" fontId="21" fillId="0" borderId="0" xfId="1" applyFont="1" applyFill="1" applyBorder="1" applyAlignment="1">
      <alignment horizontal="left" vertical="center"/>
    </xf>
    <xf numFmtId="0" fontId="22" fillId="0" borderId="0" xfId="0" applyFont="1" applyBorder="1" applyAlignment="1">
      <alignment vertical="center"/>
    </xf>
    <xf numFmtId="0" fontId="0" fillId="0" borderId="0" xfId="0" applyFill="1"/>
    <xf numFmtId="0" fontId="23" fillId="0" borderId="0" xfId="1" applyFont="1" applyFill="1" applyBorder="1" applyAlignment="1">
      <alignment horizontal="left" vertical="top"/>
    </xf>
    <xf numFmtId="0" fontId="6" fillId="2" borderId="38" xfId="0" applyFont="1" applyFill="1" applyBorder="1" applyAlignment="1">
      <alignment horizontal="left" vertical="center"/>
    </xf>
    <xf numFmtId="0" fontId="6" fillId="2" borderId="31" xfId="0" applyFont="1" applyFill="1" applyBorder="1" applyAlignment="1">
      <alignment horizontal="left" vertical="center"/>
    </xf>
    <xf numFmtId="0" fontId="24" fillId="0" borderId="0" xfId="0" applyFont="1" applyBorder="1"/>
    <xf numFmtId="0" fontId="10" fillId="0" borderId="13" xfId="0" applyFont="1" applyFill="1" applyBorder="1" applyAlignment="1">
      <alignment horizontal="left" vertical="top"/>
    </xf>
    <xf numFmtId="0" fontId="0" fillId="0" borderId="14" xfId="0" applyFont="1" applyBorder="1" applyAlignment="1"/>
    <xf numFmtId="0" fontId="0" fillId="0" borderId="15" xfId="0" applyFont="1" applyBorder="1" applyAlignment="1"/>
    <xf numFmtId="0" fontId="10" fillId="0" borderId="16" xfId="0" applyFont="1" applyFill="1" applyBorder="1" applyAlignment="1">
      <alignment horizontal="left" vertical="top"/>
    </xf>
    <xf numFmtId="0" fontId="0" fillId="0" borderId="0" xfId="0" applyFont="1" applyBorder="1" applyAlignment="1"/>
    <xf numFmtId="0" fontId="0" fillId="0" borderId="17" xfId="0" applyFont="1" applyBorder="1" applyAlignment="1"/>
    <xf numFmtId="0" fontId="0" fillId="0" borderId="16" xfId="0" applyFont="1" applyBorder="1" applyAlignment="1"/>
    <xf numFmtId="0" fontId="0" fillId="0" borderId="39" xfId="0" applyFont="1" applyBorder="1" applyAlignment="1"/>
    <xf numFmtId="0" fontId="0" fillId="0" borderId="1" xfId="0" applyFont="1" applyBorder="1" applyAlignment="1"/>
    <xf numFmtId="0" fontId="0" fillId="0" borderId="40" xfId="0" applyFont="1" applyBorder="1" applyAlignment="1"/>
    <xf numFmtId="0" fontId="6" fillId="3" borderId="19" xfId="0" applyFont="1" applyFill="1" applyBorder="1" applyAlignment="1">
      <alignment horizontal="left"/>
    </xf>
    <xf numFmtId="0" fontId="0" fillId="3" borderId="19" xfId="0" applyFill="1" applyBorder="1" applyAlignment="1"/>
    <xf numFmtId="0" fontId="6" fillId="4" borderId="2" xfId="0" applyFont="1" applyFill="1" applyBorder="1" applyAlignment="1" applyProtection="1">
      <alignment horizontal="center" vertical="center" wrapText="1"/>
      <protection locked="0"/>
    </xf>
    <xf numFmtId="0" fontId="6" fillId="4" borderId="41"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25" fillId="0" borderId="0" xfId="0" applyFont="1"/>
    <xf numFmtId="0" fontId="21" fillId="0" borderId="0" xfId="0" applyFont="1"/>
    <xf numFmtId="0" fontId="6" fillId="4" borderId="10"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top" wrapText="1"/>
      <protection locked="0"/>
    </xf>
    <xf numFmtId="0" fontId="21" fillId="3" borderId="7" xfId="0" applyFont="1" applyFill="1" applyBorder="1" applyAlignment="1" applyProtection="1">
      <alignment horizontal="center" vertical="top" wrapText="1"/>
      <protection locked="0"/>
    </xf>
    <xf numFmtId="0" fontId="20" fillId="0" borderId="11" xfId="0" applyFont="1" applyBorder="1"/>
    <xf numFmtId="0" fontId="21" fillId="3" borderId="8" xfId="0" applyFont="1" applyFill="1" applyBorder="1" applyAlignment="1" applyProtection="1">
      <alignment horizontal="center" vertical="top" wrapText="1"/>
      <protection locked="0"/>
    </xf>
    <xf numFmtId="0" fontId="21" fillId="3" borderId="6" xfId="0" applyFont="1" applyFill="1" applyBorder="1" applyAlignment="1" applyProtection="1">
      <alignment horizontal="center" vertical="top" wrapText="1"/>
      <protection locked="0"/>
    </xf>
    <xf numFmtId="0" fontId="0" fillId="0" borderId="7" xfId="0" applyBorder="1" applyAlignment="1"/>
    <xf numFmtId="0" fontId="21" fillId="3" borderId="11" xfId="0" applyFont="1" applyFill="1" applyBorder="1" applyAlignment="1" applyProtection="1">
      <alignment horizontal="center" vertical="top" wrapText="1"/>
      <protection locked="0"/>
    </xf>
    <xf numFmtId="0" fontId="20" fillId="0" borderId="12" xfId="0" applyFont="1" applyBorder="1"/>
    <xf numFmtId="0" fontId="9" fillId="3" borderId="10" xfId="0" applyFont="1" applyFill="1" applyBorder="1" applyAlignment="1">
      <alignment horizontal="left" vertical="top" wrapText="1"/>
    </xf>
    <xf numFmtId="0" fontId="9" fillId="3" borderId="7" xfId="0" applyFont="1" applyFill="1" applyBorder="1" applyAlignment="1">
      <alignment horizontal="left" vertical="top" wrapText="1"/>
    </xf>
    <xf numFmtId="0" fontId="10" fillId="0" borderId="11" xfId="0" applyFont="1" applyBorder="1" applyAlignment="1">
      <alignment vertical="top"/>
    </xf>
    <xf numFmtId="165" fontId="10" fillId="0" borderId="8" xfId="0" applyNumberFormat="1" applyFont="1" applyBorder="1" applyAlignment="1">
      <alignment horizontal="right" vertical="center"/>
    </xf>
    <xf numFmtId="165" fontId="10" fillId="0" borderId="6" xfId="0" applyNumberFormat="1" applyFont="1" applyBorder="1" applyAlignment="1">
      <alignment horizontal="right" vertical="center"/>
    </xf>
    <xf numFmtId="165" fontId="0" fillId="0" borderId="7" xfId="0" applyNumberFormat="1" applyBorder="1" applyAlignment="1">
      <alignment horizontal="right" vertical="center"/>
    </xf>
    <xf numFmtId="0" fontId="9" fillId="3" borderId="11" xfId="0" applyFont="1" applyFill="1" applyBorder="1" applyAlignment="1">
      <alignment horizontal="left" vertical="top" wrapText="1"/>
    </xf>
    <xf numFmtId="0" fontId="10" fillId="0" borderId="11" xfId="0" applyFont="1" applyBorder="1"/>
    <xf numFmtId="0" fontId="10" fillId="0" borderId="8" xfId="0" applyFont="1" applyBorder="1" applyAlignment="1">
      <alignment horizontal="left" vertical="top"/>
    </xf>
    <xf numFmtId="0" fontId="10" fillId="0" borderId="6" xfId="0" applyFont="1" applyBorder="1" applyAlignment="1">
      <alignment horizontal="left" vertical="top"/>
    </xf>
    <xf numFmtId="0" fontId="0" fillId="0" borderId="7" xfId="0" applyBorder="1" applyAlignment="1">
      <alignment horizontal="left" vertical="top"/>
    </xf>
    <xf numFmtId="0" fontId="10" fillId="0" borderId="11" xfId="0" applyFont="1" applyBorder="1" applyAlignment="1">
      <alignment horizontal="left" vertical="top"/>
    </xf>
    <xf numFmtId="164" fontId="10" fillId="0" borderId="11" xfId="0" applyNumberFormat="1" applyFont="1" applyBorder="1" applyAlignment="1"/>
    <xf numFmtId="164" fontId="10" fillId="0" borderId="8" xfId="0" applyNumberFormat="1" applyFont="1" applyBorder="1" applyAlignment="1"/>
    <xf numFmtId="164" fontId="10" fillId="0" borderId="12" xfId="0" applyNumberFormat="1" applyFont="1" applyBorder="1"/>
    <xf numFmtId="0" fontId="9" fillId="3" borderId="24" xfId="0" applyFont="1" applyFill="1" applyBorder="1" applyAlignment="1">
      <alignment horizontal="left" vertical="top" wrapText="1"/>
    </xf>
    <xf numFmtId="0" fontId="9" fillId="3" borderId="36" xfId="0" applyFont="1" applyFill="1" applyBorder="1" applyAlignment="1">
      <alignment horizontal="left" vertical="top" wrapText="1"/>
    </xf>
    <xf numFmtId="0" fontId="10" fillId="0" borderId="25" xfId="0" applyFont="1" applyBorder="1" applyAlignment="1">
      <alignment vertical="top"/>
    </xf>
    <xf numFmtId="165" fontId="10" fillId="0" borderId="35" xfId="0" applyNumberFormat="1" applyFont="1" applyBorder="1" applyAlignment="1">
      <alignment horizontal="right" vertical="center"/>
    </xf>
    <xf numFmtId="165" fontId="10" fillId="0" borderId="42" xfId="0" applyNumberFormat="1" applyFont="1" applyBorder="1" applyAlignment="1">
      <alignment horizontal="right" vertical="center"/>
    </xf>
    <xf numFmtId="165" fontId="0" fillId="0" borderId="36" xfId="0" applyNumberFormat="1" applyBorder="1" applyAlignment="1">
      <alignment horizontal="right" vertical="center"/>
    </xf>
    <xf numFmtId="0" fontId="9" fillId="3" borderId="25" xfId="0" applyFont="1" applyFill="1" applyBorder="1" applyAlignment="1">
      <alignment horizontal="left" vertical="top" wrapText="1"/>
    </xf>
    <xf numFmtId="0" fontId="10" fillId="0" borderId="25" xfId="0" applyFont="1" applyBorder="1"/>
    <xf numFmtId="0" fontId="10" fillId="0" borderId="35" xfId="0" applyFont="1" applyBorder="1" applyAlignment="1">
      <alignment horizontal="left" vertical="top"/>
    </xf>
    <xf numFmtId="0" fontId="10" fillId="0" borderId="42" xfId="0" applyFont="1" applyBorder="1" applyAlignment="1">
      <alignment horizontal="left" vertical="top"/>
    </xf>
    <xf numFmtId="0" fontId="0" fillId="0" borderId="36" xfId="0" applyBorder="1" applyAlignment="1">
      <alignment horizontal="left" vertical="top"/>
    </xf>
    <xf numFmtId="0" fontId="10" fillId="0" borderId="25" xfId="0" applyFont="1" applyBorder="1" applyAlignment="1">
      <alignment horizontal="left" vertical="top"/>
    </xf>
    <xf numFmtId="164" fontId="10" fillId="0" borderId="25" xfId="0" applyNumberFormat="1" applyFont="1" applyBorder="1" applyAlignment="1"/>
    <xf numFmtId="164" fontId="10" fillId="0" borderId="35" xfId="0" applyNumberFormat="1" applyFont="1" applyBorder="1" applyAlignment="1"/>
    <xf numFmtId="164" fontId="10" fillId="0" borderId="26" xfId="0" applyNumberFormat="1" applyFont="1" applyBorder="1"/>
    <xf numFmtId="0" fontId="21" fillId="0" borderId="27" xfId="0" applyFont="1" applyBorder="1" applyAlignment="1">
      <alignment horizontal="left" vertical="center"/>
    </xf>
    <xf numFmtId="0" fontId="0" fillId="0" borderId="28" xfId="0" applyBorder="1" applyAlignment="1">
      <alignment horizontal="left" vertical="center"/>
    </xf>
    <xf numFmtId="0" fontId="27" fillId="0" borderId="0" xfId="1" applyFont="1" applyBorder="1" applyAlignment="1"/>
    <xf numFmtId="0" fontId="28" fillId="0" borderId="1" xfId="0" applyFont="1" applyFill="1" applyBorder="1" applyAlignment="1">
      <alignment horizontal="center" vertical="center" wrapText="1"/>
    </xf>
    <xf numFmtId="0" fontId="0" fillId="0" borderId="1" xfId="0" applyBorder="1" applyAlignment="1"/>
    <xf numFmtId="0" fontId="29" fillId="0" borderId="38" xfId="0" applyFont="1" applyBorder="1" applyAlignment="1">
      <alignment horizontal="left" vertical="center" wrapText="1"/>
    </xf>
    <xf numFmtId="0" fontId="29" fillId="0" borderId="31" xfId="0" applyFont="1" applyBorder="1" applyAlignment="1">
      <alignment horizontal="left" vertical="center" wrapText="1"/>
    </xf>
    <xf numFmtId="0" fontId="0" fillId="0" borderId="32" xfId="0" applyBorder="1" applyAlignment="1">
      <alignmen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0" fillId="0" borderId="9" xfId="0" applyBorder="1" applyAlignment="1">
      <alignment vertical="center"/>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8" fillId="0" borderId="9" xfId="0" applyFont="1" applyBorder="1" applyAlignment="1">
      <alignment vertical="center"/>
    </xf>
    <xf numFmtId="0" fontId="30" fillId="0" borderId="5" xfId="0" applyFont="1" applyBorder="1" applyAlignment="1">
      <alignment horizontal="left" vertical="center" wrapText="1"/>
    </xf>
    <xf numFmtId="0" fontId="31" fillId="0" borderId="6" xfId="0" applyFont="1" applyBorder="1" applyAlignment="1">
      <alignment vertical="center"/>
    </xf>
    <xf numFmtId="0" fontId="31" fillId="0" borderId="9" xfId="0" applyFont="1" applyBorder="1" applyAlignment="1">
      <alignment vertical="center"/>
    </xf>
    <xf numFmtId="0" fontId="0" fillId="0" borderId="0" xfId="0" applyNumberFormat="1"/>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8" fillId="0" borderId="42" xfId="0" applyFont="1" applyFill="1" applyBorder="1" applyAlignment="1">
      <alignment horizontal="center" vertical="center" wrapText="1"/>
    </xf>
    <xf numFmtId="165" fontId="10" fillId="0" borderId="35" xfId="0" applyNumberFormat="1" applyFont="1" applyFill="1" applyBorder="1" applyAlignment="1">
      <alignment horizontal="center" vertical="center" wrapText="1"/>
    </xf>
    <xf numFmtId="165" fontId="8" fillId="0" borderId="42" xfId="0" applyNumberFormat="1" applyFont="1" applyFill="1" applyBorder="1" applyAlignment="1">
      <alignment horizontal="center" vertical="center" wrapText="1"/>
    </xf>
    <xf numFmtId="165" fontId="8" fillId="0" borderId="37" xfId="0" applyNumberFormat="1" applyFont="1" applyBorder="1" applyAlignment="1">
      <alignment horizontal="center" vertical="center" wrapText="1"/>
    </xf>
    <xf numFmtId="0" fontId="7" fillId="0" borderId="28" xfId="0" applyFont="1" applyBorder="1" applyAlignment="1">
      <alignment horizontal="center" vertical="center" wrapText="1"/>
    </xf>
    <xf numFmtId="0" fontId="22" fillId="0" borderId="28" xfId="0" applyFont="1" applyBorder="1" applyAlignment="1"/>
    <xf numFmtId="0" fontId="0" fillId="0" borderId="0" xfId="0" applyAlignment="1"/>
    <xf numFmtId="0" fontId="6" fillId="0" borderId="0" xfId="0" applyFont="1" applyBorder="1" applyAlignment="1">
      <alignment horizontal="center" vertical="center" wrapText="1"/>
    </xf>
    <xf numFmtId="0" fontId="0" fillId="0" borderId="0" xfId="0" applyBorder="1" applyAlignment="1"/>
  </cellXfs>
  <cellStyles count="2">
    <cellStyle name="Normaallaad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33</xdr:row>
          <xdr:rowOff>142875</xdr:rowOff>
        </xdr:from>
        <xdr:to>
          <xdr:col>16</xdr:col>
          <xdr:colOff>238125</xdr:colOff>
          <xdr:row>34</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152400</xdr:rowOff>
        </xdr:from>
        <xdr:to>
          <xdr:col>19</xdr:col>
          <xdr:colOff>228600</xdr:colOff>
          <xdr:row>34</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142875</xdr:rowOff>
        </xdr:from>
        <xdr:to>
          <xdr:col>16</xdr:col>
          <xdr:colOff>238125</xdr:colOff>
          <xdr:row>35</xdr:row>
          <xdr:rowOff>171450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152400</xdr:rowOff>
        </xdr:from>
        <xdr:to>
          <xdr:col>19</xdr:col>
          <xdr:colOff>228600</xdr:colOff>
          <xdr:row>35</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3"/>
  <sheetViews>
    <sheetView tabSelected="1" workbookViewId="0">
      <selection activeCell="Y19" sqref="Y19"/>
    </sheetView>
  </sheetViews>
  <sheetFormatPr defaultRowHeight="15" x14ac:dyDescent="0.25"/>
  <cols>
    <col min="1" max="20" width="5.7109375" customWidth="1"/>
    <col min="21" max="21" width="5" hidden="1" customWidth="1"/>
    <col min="22" max="23" width="5" customWidth="1"/>
    <col min="257" max="276" width="5.7109375" customWidth="1"/>
    <col min="277" max="277" width="0" hidden="1" customWidth="1"/>
    <col min="278" max="279" width="5" customWidth="1"/>
    <col min="513" max="532" width="5.7109375" customWidth="1"/>
    <col min="533" max="533" width="0" hidden="1" customWidth="1"/>
    <col min="534" max="535" width="5" customWidth="1"/>
    <col min="769" max="788" width="5.7109375" customWidth="1"/>
    <col min="789" max="789" width="0" hidden="1" customWidth="1"/>
    <col min="790" max="791" width="5" customWidth="1"/>
    <col min="1025" max="1044" width="5.7109375" customWidth="1"/>
    <col min="1045" max="1045" width="0" hidden="1" customWidth="1"/>
    <col min="1046" max="1047" width="5" customWidth="1"/>
    <col min="1281" max="1300" width="5.7109375" customWidth="1"/>
    <col min="1301" max="1301" width="0" hidden="1" customWidth="1"/>
    <col min="1302" max="1303" width="5" customWidth="1"/>
    <col min="1537" max="1556" width="5.7109375" customWidth="1"/>
    <col min="1557" max="1557" width="0" hidden="1" customWidth="1"/>
    <col min="1558" max="1559" width="5" customWidth="1"/>
    <col min="1793" max="1812" width="5.7109375" customWidth="1"/>
    <col min="1813" max="1813" width="0" hidden="1" customWidth="1"/>
    <col min="1814" max="1815" width="5" customWidth="1"/>
    <col min="2049" max="2068" width="5.7109375" customWidth="1"/>
    <col min="2069" max="2069" width="0" hidden="1" customWidth="1"/>
    <col min="2070" max="2071" width="5" customWidth="1"/>
    <col min="2305" max="2324" width="5.7109375" customWidth="1"/>
    <col min="2325" max="2325" width="0" hidden="1" customWidth="1"/>
    <col min="2326" max="2327" width="5" customWidth="1"/>
    <col min="2561" max="2580" width="5.7109375" customWidth="1"/>
    <col min="2581" max="2581" width="0" hidden="1" customWidth="1"/>
    <col min="2582" max="2583" width="5" customWidth="1"/>
    <col min="2817" max="2836" width="5.7109375" customWidth="1"/>
    <col min="2837" max="2837" width="0" hidden="1" customWidth="1"/>
    <col min="2838" max="2839" width="5" customWidth="1"/>
    <col min="3073" max="3092" width="5.7109375" customWidth="1"/>
    <col min="3093" max="3093" width="0" hidden="1" customWidth="1"/>
    <col min="3094" max="3095" width="5" customWidth="1"/>
    <col min="3329" max="3348" width="5.7109375" customWidth="1"/>
    <col min="3349" max="3349" width="0" hidden="1" customWidth="1"/>
    <col min="3350" max="3351" width="5" customWidth="1"/>
    <col min="3585" max="3604" width="5.7109375" customWidth="1"/>
    <col min="3605" max="3605" width="0" hidden="1" customWidth="1"/>
    <col min="3606" max="3607" width="5" customWidth="1"/>
    <col min="3841" max="3860" width="5.7109375" customWidth="1"/>
    <col min="3861" max="3861" width="0" hidden="1" customWidth="1"/>
    <col min="3862" max="3863" width="5" customWidth="1"/>
    <col min="4097" max="4116" width="5.7109375" customWidth="1"/>
    <col min="4117" max="4117" width="0" hidden="1" customWidth="1"/>
    <col min="4118" max="4119" width="5" customWidth="1"/>
    <col min="4353" max="4372" width="5.7109375" customWidth="1"/>
    <col min="4373" max="4373" width="0" hidden="1" customWidth="1"/>
    <col min="4374" max="4375" width="5" customWidth="1"/>
    <col min="4609" max="4628" width="5.7109375" customWidth="1"/>
    <col min="4629" max="4629" width="0" hidden="1" customWidth="1"/>
    <col min="4630" max="4631" width="5" customWidth="1"/>
    <col min="4865" max="4884" width="5.7109375" customWidth="1"/>
    <col min="4885" max="4885" width="0" hidden="1" customWidth="1"/>
    <col min="4886" max="4887" width="5" customWidth="1"/>
    <col min="5121" max="5140" width="5.7109375" customWidth="1"/>
    <col min="5141" max="5141" width="0" hidden="1" customWidth="1"/>
    <col min="5142" max="5143" width="5" customWidth="1"/>
    <col min="5377" max="5396" width="5.7109375" customWidth="1"/>
    <col min="5397" max="5397" width="0" hidden="1" customWidth="1"/>
    <col min="5398" max="5399" width="5" customWidth="1"/>
    <col min="5633" max="5652" width="5.7109375" customWidth="1"/>
    <col min="5653" max="5653" width="0" hidden="1" customWidth="1"/>
    <col min="5654" max="5655" width="5" customWidth="1"/>
    <col min="5889" max="5908" width="5.7109375" customWidth="1"/>
    <col min="5909" max="5909" width="0" hidden="1" customWidth="1"/>
    <col min="5910" max="5911" width="5" customWidth="1"/>
    <col min="6145" max="6164" width="5.7109375" customWidth="1"/>
    <col min="6165" max="6165" width="0" hidden="1" customWidth="1"/>
    <col min="6166" max="6167" width="5" customWidth="1"/>
    <col min="6401" max="6420" width="5.7109375" customWidth="1"/>
    <col min="6421" max="6421" width="0" hidden="1" customWidth="1"/>
    <col min="6422" max="6423" width="5" customWidth="1"/>
    <col min="6657" max="6676" width="5.7109375" customWidth="1"/>
    <col min="6677" max="6677" width="0" hidden="1" customWidth="1"/>
    <col min="6678" max="6679" width="5" customWidth="1"/>
    <col min="6913" max="6932" width="5.7109375" customWidth="1"/>
    <col min="6933" max="6933" width="0" hidden="1" customWidth="1"/>
    <col min="6934" max="6935" width="5" customWidth="1"/>
    <col min="7169" max="7188" width="5.7109375" customWidth="1"/>
    <col min="7189" max="7189" width="0" hidden="1" customWidth="1"/>
    <col min="7190" max="7191" width="5" customWidth="1"/>
    <col min="7425" max="7444" width="5.7109375" customWidth="1"/>
    <col min="7445" max="7445" width="0" hidden="1" customWidth="1"/>
    <col min="7446" max="7447" width="5" customWidth="1"/>
    <col min="7681" max="7700" width="5.7109375" customWidth="1"/>
    <col min="7701" max="7701" width="0" hidden="1" customWidth="1"/>
    <col min="7702" max="7703" width="5" customWidth="1"/>
    <col min="7937" max="7956" width="5.7109375" customWidth="1"/>
    <col min="7957" max="7957" width="0" hidden="1" customWidth="1"/>
    <col min="7958" max="7959" width="5" customWidth="1"/>
    <col min="8193" max="8212" width="5.7109375" customWidth="1"/>
    <col min="8213" max="8213" width="0" hidden="1" customWidth="1"/>
    <col min="8214" max="8215" width="5" customWidth="1"/>
    <col min="8449" max="8468" width="5.7109375" customWidth="1"/>
    <col min="8469" max="8469" width="0" hidden="1" customWidth="1"/>
    <col min="8470" max="8471" width="5" customWidth="1"/>
    <col min="8705" max="8724" width="5.7109375" customWidth="1"/>
    <col min="8725" max="8725" width="0" hidden="1" customWidth="1"/>
    <col min="8726" max="8727" width="5" customWidth="1"/>
    <col min="8961" max="8980" width="5.7109375" customWidth="1"/>
    <col min="8981" max="8981" width="0" hidden="1" customWidth="1"/>
    <col min="8982" max="8983" width="5" customWidth="1"/>
    <col min="9217" max="9236" width="5.7109375" customWidth="1"/>
    <col min="9237" max="9237" width="0" hidden="1" customWidth="1"/>
    <col min="9238" max="9239" width="5" customWidth="1"/>
    <col min="9473" max="9492" width="5.7109375" customWidth="1"/>
    <col min="9493" max="9493" width="0" hidden="1" customWidth="1"/>
    <col min="9494" max="9495" width="5" customWidth="1"/>
    <col min="9729" max="9748" width="5.7109375" customWidth="1"/>
    <col min="9749" max="9749" width="0" hidden="1" customWidth="1"/>
    <col min="9750" max="9751" width="5" customWidth="1"/>
    <col min="9985" max="10004" width="5.7109375" customWidth="1"/>
    <col min="10005" max="10005" width="0" hidden="1" customWidth="1"/>
    <col min="10006" max="10007" width="5" customWidth="1"/>
    <col min="10241" max="10260" width="5.7109375" customWidth="1"/>
    <col min="10261" max="10261" width="0" hidden="1" customWidth="1"/>
    <col min="10262" max="10263" width="5" customWidth="1"/>
    <col min="10497" max="10516" width="5.7109375" customWidth="1"/>
    <col min="10517" max="10517" width="0" hidden="1" customWidth="1"/>
    <col min="10518" max="10519" width="5" customWidth="1"/>
    <col min="10753" max="10772" width="5.7109375" customWidth="1"/>
    <col min="10773" max="10773" width="0" hidden="1" customWidth="1"/>
    <col min="10774" max="10775" width="5" customWidth="1"/>
    <col min="11009" max="11028" width="5.7109375" customWidth="1"/>
    <col min="11029" max="11029" width="0" hidden="1" customWidth="1"/>
    <col min="11030" max="11031" width="5" customWidth="1"/>
    <col min="11265" max="11284" width="5.7109375" customWidth="1"/>
    <col min="11285" max="11285" width="0" hidden="1" customWidth="1"/>
    <col min="11286" max="11287" width="5" customWidth="1"/>
    <col min="11521" max="11540" width="5.7109375" customWidth="1"/>
    <col min="11541" max="11541" width="0" hidden="1" customWidth="1"/>
    <col min="11542" max="11543" width="5" customWidth="1"/>
    <col min="11777" max="11796" width="5.7109375" customWidth="1"/>
    <col min="11797" max="11797" width="0" hidden="1" customWidth="1"/>
    <col min="11798" max="11799" width="5" customWidth="1"/>
    <col min="12033" max="12052" width="5.7109375" customWidth="1"/>
    <col min="12053" max="12053" width="0" hidden="1" customWidth="1"/>
    <col min="12054" max="12055" width="5" customWidth="1"/>
    <col min="12289" max="12308" width="5.7109375" customWidth="1"/>
    <col min="12309" max="12309" width="0" hidden="1" customWidth="1"/>
    <col min="12310" max="12311" width="5" customWidth="1"/>
    <col min="12545" max="12564" width="5.7109375" customWidth="1"/>
    <col min="12565" max="12565" width="0" hidden="1" customWidth="1"/>
    <col min="12566" max="12567" width="5" customWidth="1"/>
    <col min="12801" max="12820" width="5.7109375" customWidth="1"/>
    <col min="12821" max="12821" width="0" hidden="1" customWidth="1"/>
    <col min="12822" max="12823" width="5" customWidth="1"/>
    <col min="13057" max="13076" width="5.7109375" customWidth="1"/>
    <col min="13077" max="13077" width="0" hidden="1" customWidth="1"/>
    <col min="13078" max="13079" width="5" customWidth="1"/>
    <col min="13313" max="13332" width="5.7109375" customWidth="1"/>
    <col min="13333" max="13333" width="0" hidden="1" customWidth="1"/>
    <col min="13334" max="13335" width="5" customWidth="1"/>
    <col min="13569" max="13588" width="5.7109375" customWidth="1"/>
    <col min="13589" max="13589" width="0" hidden="1" customWidth="1"/>
    <col min="13590" max="13591" width="5" customWidth="1"/>
    <col min="13825" max="13844" width="5.7109375" customWidth="1"/>
    <col min="13845" max="13845" width="0" hidden="1" customWidth="1"/>
    <col min="13846" max="13847" width="5" customWidth="1"/>
    <col min="14081" max="14100" width="5.7109375" customWidth="1"/>
    <col min="14101" max="14101" width="0" hidden="1" customWidth="1"/>
    <col min="14102" max="14103" width="5" customWidth="1"/>
    <col min="14337" max="14356" width="5.7109375" customWidth="1"/>
    <col min="14357" max="14357" width="0" hidden="1" customWidth="1"/>
    <col min="14358" max="14359" width="5" customWidth="1"/>
    <col min="14593" max="14612" width="5.7109375" customWidth="1"/>
    <col min="14613" max="14613" width="0" hidden="1" customWidth="1"/>
    <col min="14614" max="14615" width="5" customWidth="1"/>
    <col min="14849" max="14868" width="5.7109375" customWidth="1"/>
    <col min="14869" max="14869" width="0" hidden="1" customWidth="1"/>
    <col min="14870" max="14871" width="5" customWidth="1"/>
    <col min="15105" max="15124" width="5.7109375" customWidth="1"/>
    <col min="15125" max="15125" width="0" hidden="1" customWidth="1"/>
    <col min="15126" max="15127" width="5" customWidth="1"/>
    <col min="15361" max="15380" width="5.7109375" customWidth="1"/>
    <col min="15381" max="15381" width="0" hidden="1" customWidth="1"/>
    <col min="15382" max="15383" width="5" customWidth="1"/>
    <col min="15617" max="15636" width="5.7109375" customWidth="1"/>
    <col min="15637" max="15637" width="0" hidden="1" customWidth="1"/>
    <col min="15638" max="15639" width="5" customWidth="1"/>
    <col min="15873" max="15892" width="5.7109375" customWidth="1"/>
    <col min="15893" max="15893" width="0" hidden="1" customWidth="1"/>
    <col min="15894" max="15895" width="5" customWidth="1"/>
    <col min="16129" max="16148" width="5.7109375" customWidth="1"/>
    <col min="16149" max="16149" width="0" hidden="1" customWidth="1"/>
    <col min="16150" max="16151" width="5" customWidth="1"/>
  </cols>
  <sheetData>
    <row r="1" spans="1:21" ht="16.5" customHeight="1" x14ac:dyDescent="0.25">
      <c r="A1" s="1" t="s">
        <v>0</v>
      </c>
      <c r="B1" s="1"/>
      <c r="C1" s="1"/>
      <c r="D1" s="1"/>
      <c r="E1" s="1"/>
      <c r="F1" s="1"/>
      <c r="G1" s="1"/>
      <c r="H1" s="1"/>
      <c r="I1" s="1"/>
      <c r="J1" s="1"/>
      <c r="K1" s="1"/>
      <c r="L1" s="1"/>
      <c r="M1" s="1"/>
      <c r="N1" s="1"/>
      <c r="O1" s="1"/>
      <c r="P1" s="1"/>
      <c r="Q1" s="1"/>
      <c r="R1" s="1"/>
      <c r="S1" s="1"/>
      <c r="T1" s="2"/>
    </row>
    <row r="2" spans="1:21" ht="16.5" customHeight="1" x14ac:dyDescent="0.25">
      <c r="A2" s="1"/>
      <c r="B2" s="1"/>
      <c r="C2" s="1"/>
      <c r="D2" s="1"/>
      <c r="E2" s="1"/>
      <c r="F2" s="1"/>
      <c r="G2" s="1"/>
      <c r="H2" s="1"/>
      <c r="I2" s="1"/>
      <c r="J2" s="1"/>
      <c r="K2" s="1"/>
      <c r="L2" s="1"/>
      <c r="M2" s="1"/>
      <c r="N2" s="1"/>
      <c r="O2" s="1"/>
      <c r="P2" s="1"/>
      <c r="Q2" s="1"/>
      <c r="R2" s="1"/>
      <c r="S2" s="1"/>
      <c r="T2" s="2"/>
    </row>
    <row r="3" spans="1:21" ht="16.5" customHeight="1" x14ac:dyDescent="0.25">
      <c r="A3" s="1"/>
      <c r="B3" s="2"/>
      <c r="C3" s="2"/>
      <c r="D3" s="2"/>
      <c r="E3" s="2"/>
      <c r="F3" s="2"/>
      <c r="G3" s="2"/>
      <c r="H3" s="2"/>
      <c r="I3" s="2"/>
      <c r="J3" s="2"/>
      <c r="K3" s="2"/>
      <c r="L3" s="2"/>
      <c r="M3" s="2"/>
      <c r="N3" s="2"/>
      <c r="O3" s="2"/>
      <c r="P3" s="2"/>
      <c r="Q3" s="2"/>
      <c r="R3" s="2"/>
      <c r="S3" s="2"/>
      <c r="T3" s="2"/>
    </row>
    <row r="4" spans="1:21" ht="16.5" customHeight="1" thickBot="1" x14ac:dyDescent="0.3">
      <c r="A4" s="3" t="s">
        <v>1</v>
      </c>
      <c r="B4" s="3"/>
      <c r="C4" s="3"/>
      <c r="D4" s="3"/>
      <c r="E4" s="3"/>
      <c r="F4" s="3"/>
      <c r="G4" s="3"/>
      <c r="H4" s="3"/>
      <c r="I4" s="3"/>
      <c r="J4" s="3"/>
      <c r="K4" s="3"/>
      <c r="L4" s="3"/>
      <c r="M4" s="3"/>
      <c r="N4" s="3"/>
      <c r="O4" s="3"/>
      <c r="P4" s="3"/>
      <c r="Q4" s="3"/>
      <c r="R4" s="3"/>
      <c r="S4" s="3"/>
      <c r="T4" s="4"/>
    </row>
    <row r="5" spans="1:21" ht="16.5" customHeight="1" x14ac:dyDescent="0.25">
      <c r="A5" s="5" t="s">
        <v>2</v>
      </c>
      <c r="B5" s="6"/>
      <c r="C5" s="6"/>
      <c r="D5" s="6"/>
      <c r="E5" s="6"/>
      <c r="F5" s="6"/>
      <c r="G5" s="6"/>
      <c r="H5" s="6"/>
      <c r="I5" s="6"/>
      <c r="J5" s="6"/>
      <c r="K5" s="7" t="s">
        <v>3</v>
      </c>
      <c r="L5" s="7"/>
      <c r="M5" s="7"/>
      <c r="N5" s="7"/>
      <c r="O5" s="7"/>
      <c r="P5" s="7"/>
      <c r="Q5" s="7"/>
      <c r="R5" s="7"/>
      <c r="S5" s="7"/>
      <c r="T5" s="8"/>
      <c r="U5" s="9" t="s">
        <v>4</v>
      </c>
    </row>
    <row r="6" spans="1:21" ht="16.5" customHeight="1" x14ac:dyDescent="0.25">
      <c r="A6" s="10"/>
      <c r="B6" s="11"/>
      <c r="C6" s="11"/>
      <c r="D6" s="11"/>
      <c r="E6" s="11"/>
      <c r="F6" s="11"/>
      <c r="G6" s="11"/>
      <c r="H6" s="11"/>
      <c r="I6" s="11"/>
      <c r="J6" s="12"/>
      <c r="K6" s="13"/>
      <c r="L6" s="11"/>
      <c r="M6" s="11"/>
      <c r="N6" s="11"/>
      <c r="O6" s="11"/>
      <c r="P6" s="11"/>
      <c r="Q6" s="11"/>
      <c r="R6" s="11"/>
      <c r="S6" s="11"/>
      <c r="T6" s="14"/>
      <c r="U6" s="15" t="s">
        <v>5</v>
      </c>
    </row>
    <row r="7" spans="1:21" ht="16.5" customHeight="1" x14ac:dyDescent="0.25">
      <c r="A7" s="16" t="s">
        <v>6</v>
      </c>
      <c r="B7" s="17"/>
      <c r="C7" s="17"/>
      <c r="D7" s="17"/>
      <c r="E7" s="17"/>
      <c r="F7" s="17"/>
      <c r="G7" s="17"/>
      <c r="H7" s="17"/>
      <c r="I7" s="17"/>
      <c r="J7" s="17"/>
      <c r="K7" s="17" t="s">
        <v>7</v>
      </c>
      <c r="L7" s="17"/>
      <c r="M7" s="17"/>
      <c r="N7" s="17"/>
      <c r="O7" s="17"/>
      <c r="P7" s="17"/>
      <c r="Q7" s="17"/>
      <c r="R7" s="17"/>
      <c r="S7" s="17"/>
      <c r="T7" s="18"/>
      <c r="U7" s="9" t="s">
        <v>8</v>
      </c>
    </row>
    <row r="8" spans="1:21" ht="16.5" customHeight="1" x14ac:dyDescent="0.25">
      <c r="A8" s="10"/>
      <c r="B8" s="11"/>
      <c r="C8" s="11"/>
      <c r="D8" s="11"/>
      <c r="E8" s="11"/>
      <c r="F8" s="11"/>
      <c r="G8" s="11"/>
      <c r="H8" s="11"/>
      <c r="I8" s="11"/>
      <c r="J8" s="12"/>
      <c r="K8" s="13"/>
      <c r="L8" s="11"/>
      <c r="M8" s="11"/>
      <c r="N8" s="11"/>
      <c r="O8" s="11"/>
      <c r="P8" s="11"/>
      <c r="Q8" s="11"/>
      <c r="R8" s="11"/>
      <c r="S8" s="11"/>
      <c r="T8" s="14"/>
      <c r="U8" s="9" t="s">
        <v>9</v>
      </c>
    </row>
    <row r="9" spans="1:21" ht="16.5" customHeight="1" x14ac:dyDescent="0.25">
      <c r="A9" s="19" t="s">
        <v>10</v>
      </c>
      <c r="B9" s="20"/>
      <c r="C9" s="20"/>
      <c r="D9" s="20"/>
      <c r="E9" s="20"/>
      <c r="F9" s="20"/>
      <c r="G9" s="20"/>
      <c r="H9" s="20"/>
      <c r="I9" s="20"/>
      <c r="J9" s="20"/>
      <c r="K9" s="20"/>
      <c r="L9" s="20"/>
      <c r="M9" s="20"/>
      <c r="N9" s="20"/>
      <c r="O9" s="20"/>
      <c r="P9" s="20"/>
      <c r="Q9" s="20"/>
      <c r="R9" s="20"/>
      <c r="S9" s="20"/>
      <c r="T9" s="21"/>
      <c r="U9" s="9" t="s">
        <v>11</v>
      </c>
    </row>
    <row r="10" spans="1:21" ht="16.5" customHeight="1" x14ac:dyDescent="0.25">
      <c r="A10" s="22"/>
      <c r="B10" s="23"/>
      <c r="C10" s="23"/>
      <c r="D10" s="23"/>
      <c r="E10" s="23"/>
      <c r="F10" s="23"/>
      <c r="G10" s="23"/>
      <c r="H10" s="23"/>
      <c r="I10" s="23"/>
      <c r="J10" s="23"/>
      <c r="K10" s="23"/>
      <c r="L10" s="23"/>
      <c r="M10" s="23"/>
      <c r="N10" s="23"/>
      <c r="O10" s="23"/>
      <c r="P10" s="23"/>
      <c r="Q10" s="23"/>
      <c r="R10" s="23"/>
      <c r="S10" s="23"/>
      <c r="T10" s="14"/>
      <c r="U10" s="9" t="s">
        <v>12</v>
      </c>
    </row>
    <row r="11" spans="1:21" s="9" customFormat="1" ht="16.5" customHeight="1" x14ac:dyDescent="0.25">
      <c r="A11" s="24" t="s">
        <v>13</v>
      </c>
      <c r="B11" s="25"/>
      <c r="C11" s="25"/>
      <c r="D11" s="25"/>
      <c r="E11" s="25"/>
      <c r="F11" s="25"/>
      <c r="G11" s="26" t="s">
        <v>14</v>
      </c>
      <c r="H11" s="26"/>
      <c r="I11" s="26"/>
      <c r="J11" s="27"/>
      <c r="K11" s="26"/>
      <c r="L11" s="26"/>
      <c r="M11" s="26"/>
      <c r="N11" s="26" t="s">
        <v>15</v>
      </c>
      <c r="O11" s="28"/>
      <c r="P11" s="28"/>
      <c r="Q11" s="28"/>
      <c r="R11" s="28"/>
      <c r="S11" s="28"/>
      <c r="T11" s="18"/>
      <c r="U11" s="29" t="s">
        <v>16</v>
      </c>
    </row>
    <row r="12" spans="1:21" s="9" customFormat="1" ht="16.5" customHeight="1" x14ac:dyDescent="0.25">
      <c r="A12" s="30"/>
      <c r="B12" s="31"/>
      <c r="C12" s="31"/>
      <c r="D12" s="31"/>
      <c r="E12" s="31"/>
      <c r="F12" s="32"/>
      <c r="G12" s="33"/>
      <c r="H12" s="34"/>
      <c r="I12" s="34"/>
      <c r="J12" s="34"/>
      <c r="K12" s="34"/>
      <c r="L12" s="34"/>
      <c r="M12" s="35"/>
      <c r="N12" s="36"/>
      <c r="O12" s="34"/>
      <c r="P12" s="34"/>
      <c r="Q12" s="34"/>
      <c r="R12" s="34"/>
      <c r="S12" s="34"/>
      <c r="T12" s="37"/>
      <c r="U12" s="38"/>
    </row>
    <row r="13" spans="1:21" ht="16.5" customHeight="1" x14ac:dyDescent="0.25">
      <c r="A13" s="39" t="s">
        <v>17</v>
      </c>
      <c r="B13" s="40"/>
      <c r="C13" s="40"/>
      <c r="D13" s="40"/>
      <c r="E13" s="40"/>
      <c r="F13" s="40"/>
      <c r="G13" s="40"/>
      <c r="H13" s="40"/>
      <c r="I13" s="40"/>
      <c r="J13" s="40"/>
      <c r="K13" s="40"/>
      <c r="L13" s="40"/>
      <c r="M13" s="40"/>
      <c r="N13" s="40"/>
      <c r="O13" s="40"/>
      <c r="P13" s="40"/>
      <c r="Q13" s="40"/>
      <c r="R13" s="40"/>
      <c r="S13" s="40"/>
      <c r="T13" s="21"/>
      <c r="U13" s="38"/>
    </row>
    <row r="14" spans="1:21" ht="16.5" customHeight="1" x14ac:dyDescent="0.25">
      <c r="A14" s="41" t="s">
        <v>18</v>
      </c>
      <c r="B14" s="42"/>
      <c r="C14" s="43"/>
      <c r="D14" s="13"/>
      <c r="E14" s="11"/>
      <c r="F14" s="11"/>
      <c r="G14" s="11"/>
      <c r="H14" s="11"/>
      <c r="I14" s="11"/>
      <c r="J14" s="12"/>
      <c r="K14" s="41" t="s">
        <v>19</v>
      </c>
      <c r="L14" s="42"/>
      <c r="M14" s="43"/>
      <c r="N14" s="13"/>
      <c r="O14" s="11"/>
      <c r="P14" s="11"/>
      <c r="Q14" s="11"/>
      <c r="R14" s="11"/>
      <c r="S14" s="11"/>
      <c r="T14" s="14"/>
      <c r="U14" s="9"/>
    </row>
    <row r="15" spans="1:21" ht="16.5" customHeight="1" x14ac:dyDescent="0.25">
      <c r="A15" s="41" t="s">
        <v>20</v>
      </c>
      <c r="B15" s="42"/>
      <c r="C15" s="43"/>
      <c r="D15" s="13"/>
      <c r="E15" s="11"/>
      <c r="F15" s="11"/>
      <c r="G15" s="11"/>
      <c r="H15" s="11"/>
      <c r="I15" s="11"/>
      <c r="J15" s="12"/>
      <c r="K15" s="41" t="s">
        <v>21</v>
      </c>
      <c r="L15" s="42"/>
      <c r="M15" s="43"/>
      <c r="N15" s="13"/>
      <c r="O15" s="11"/>
      <c r="P15" s="11"/>
      <c r="Q15" s="11"/>
      <c r="R15" s="11"/>
      <c r="S15" s="11"/>
      <c r="T15" s="14"/>
      <c r="U15" s="29"/>
    </row>
    <row r="16" spans="1:21" ht="33" customHeight="1" x14ac:dyDescent="0.25">
      <c r="A16" s="44" t="s">
        <v>22</v>
      </c>
      <c r="B16" s="42"/>
      <c r="C16" s="42"/>
      <c r="D16" s="42"/>
      <c r="E16" s="42"/>
      <c r="F16" s="42"/>
      <c r="G16" s="42"/>
      <c r="H16" s="42"/>
      <c r="I16" s="42"/>
      <c r="J16" s="42"/>
      <c r="K16" s="42"/>
      <c r="L16" s="42"/>
      <c r="M16" s="42"/>
      <c r="N16" s="42"/>
      <c r="O16" s="42"/>
      <c r="P16" s="42"/>
      <c r="Q16" s="42"/>
      <c r="R16" s="42"/>
      <c r="S16" s="42"/>
      <c r="T16" s="21"/>
    </row>
    <row r="17" spans="1:20" ht="16.5" customHeight="1" x14ac:dyDescent="0.25">
      <c r="A17" s="45"/>
      <c r="B17" s="46"/>
      <c r="C17" s="46"/>
      <c r="D17" s="46"/>
      <c r="E17" s="46"/>
      <c r="F17" s="46"/>
      <c r="G17" s="46"/>
      <c r="H17" s="46"/>
      <c r="I17" s="46"/>
      <c r="J17" s="46"/>
      <c r="K17" s="46"/>
      <c r="L17" s="46"/>
      <c r="M17" s="46"/>
      <c r="N17" s="46"/>
      <c r="O17" s="46"/>
      <c r="P17" s="46"/>
      <c r="Q17" s="46"/>
      <c r="R17" s="46"/>
      <c r="S17" s="46"/>
      <c r="T17" s="47"/>
    </row>
    <row r="18" spans="1:20" ht="16.5" customHeight="1" x14ac:dyDescent="0.25">
      <c r="A18" s="48"/>
      <c r="B18" s="49"/>
      <c r="C18" s="49"/>
      <c r="D18" s="49"/>
      <c r="E18" s="49"/>
      <c r="F18" s="49"/>
      <c r="G18" s="49"/>
      <c r="H18" s="49"/>
      <c r="I18" s="49"/>
      <c r="J18" s="49"/>
      <c r="K18" s="49"/>
      <c r="L18" s="49"/>
      <c r="M18" s="49"/>
      <c r="N18" s="49"/>
      <c r="O18" s="49"/>
      <c r="P18" s="49"/>
      <c r="Q18" s="49"/>
      <c r="R18" s="49"/>
      <c r="S18" s="49"/>
      <c r="T18" s="50"/>
    </row>
    <row r="19" spans="1:20" ht="16.5" customHeight="1" x14ac:dyDescent="0.25">
      <c r="A19" s="48"/>
      <c r="B19" s="49"/>
      <c r="C19" s="49"/>
      <c r="D19" s="49"/>
      <c r="E19" s="49"/>
      <c r="F19" s="49"/>
      <c r="G19" s="49"/>
      <c r="H19" s="49"/>
      <c r="I19" s="49"/>
      <c r="J19" s="49"/>
      <c r="K19" s="49"/>
      <c r="L19" s="49"/>
      <c r="M19" s="49"/>
      <c r="N19" s="49"/>
      <c r="O19" s="49"/>
      <c r="P19" s="49"/>
      <c r="Q19" s="49"/>
      <c r="R19" s="49"/>
      <c r="S19" s="49"/>
      <c r="T19" s="50"/>
    </row>
    <row r="20" spans="1:20" ht="16.5" customHeight="1" x14ac:dyDescent="0.25">
      <c r="A20" s="48"/>
      <c r="B20" s="49"/>
      <c r="C20" s="49"/>
      <c r="D20" s="49"/>
      <c r="E20" s="49"/>
      <c r="F20" s="49"/>
      <c r="G20" s="49"/>
      <c r="H20" s="49"/>
      <c r="I20" s="49"/>
      <c r="J20" s="49"/>
      <c r="K20" s="49"/>
      <c r="L20" s="49"/>
      <c r="M20" s="49"/>
      <c r="N20" s="49"/>
      <c r="O20" s="49"/>
      <c r="P20" s="49"/>
      <c r="Q20" s="49"/>
      <c r="R20" s="49"/>
      <c r="S20" s="49"/>
      <c r="T20" s="50"/>
    </row>
    <row r="21" spans="1:20" ht="16.5" customHeight="1" x14ac:dyDescent="0.25">
      <c r="A21" s="48"/>
      <c r="B21" s="49"/>
      <c r="C21" s="49"/>
      <c r="D21" s="49"/>
      <c r="E21" s="49"/>
      <c r="F21" s="49"/>
      <c r="G21" s="49"/>
      <c r="H21" s="49"/>
      <c r="I21" s="49"/>
      <c r="J21" s="49"/>
      <c r="K21" s="49"/>
      <c r="L21" s="49"/>
      <c r="M21" s="49"/>
      <c r="N21" s="49"/>
      <c r="O21" s="49"/>
      <c r="P21" s="49"/>
      <c r="Q21" s="49"/>
      <c r="R21" s="49"/>
      <c r="S21" s="49"/>
      <c r="T21" s="50"/>
    </row>
    <row r="22" spans="1:20" ht="16.5" customHeight="1" x14ac:dyDescent="0.25">
      <c r="A22" s="48"/>
      <c r="B22" s="49"/>
      <c r="C22" s="49"/>
      <c r="D22" s="49"/>
      <c r="E22" s="49"/>
      <c r="F22" s="49"/>
      <c r="G22" s="49"/>
      <c r="H22" s="49"/>
      <c r="I22" s="49"/>
      <c r="J22" s="49"/>
      <c r="K22" s="49"/>
      <c r="L22" s="49"/>
      <c r="M22" s="49"/>
      <c r="N22" s="49"/>
      <c r="O22" s="49"/>
      <c r="P22" s="49"/>
      <c r="Q22" s="49"/>
      <c r="R22" s="49"/>
      <c r="S22" s="49"/>
      <c r="T22" s="50"/>
    </row>
    <row r="23" spans="1:20" ht="16.5" customHeight="1" x14ac:dyDescent="0.25">
      <c r="A23" s="48"/>
      <c r="B23" s="49"/>
      <c r="C23" s="49"/>
      <c r="D23" s="49"/>
      <c r="E23" s="49"/>
      <c r="F23" s="49"/>
      <c r="G23" s="49"/>
      <c r="H23" s="49"/>
      <c r="I23" s="49"/>
      <c r="J23" s="49"/>
      <c r="K23" s="49"/>
      <c r="L23" s="49"/>
      <c r="M23" s="49"/>
      <c r="N23" s="49"/>
      <c r="O23" s="49"/>
      <c r="P23" s="49"/>
      <c r="Q23" s="49"/>
      <c r="R23" s="49"/>
      <c r="S23" s="49"/>
      <c r="T23" s="50"/>
    </row>
    <row r="24" spans="1:20" ht="16.5" customHeight="1" x14ac:dyDescent="0.25">
      <c r="A24" s="48"/>
      <c r="B24" s="49"/>
      <c r="C24" s="49"/>
      <c r="D24" s="49"/>
      <c r="E24" s="49"/>
      <c r="F24" s="49"/>
      <c r="G24" s="49"/>
      <c r="H24" s="49"/>
      <c r="I24" s="49"/>
      <c r="J24" s="49"/>
      <c r="K24" s="49"/>
      <c r="L24" s="49"/>
      <c r="M24" s="49"/>
      <c r="N24" s="49"/>
      <c r="O24" s="49"/>
      <c r="P24" s="49"/>
      <c r="Q24" s="49"/>
      <c r="R24" s="49"/>
      <c r="S24" s="49"/>
      <c r="T24" s="50"/>
    </row>
    <row r="25" spans="1:20" ht="16.5" customHeight="1" x14ac:dyDescent="0.25">
      <c r="A25" s="48"/>
      <c r="B25" s="49"/>
      <c r="C25" s="49"/>
      <c r="D25" s="49"/>
      <c r="E25" s="49"/>
      <c r="F25" s="49"/>
      <c r="G25" s="49"/>
      <c r="H25" s="49"/>
      <c r="I25" s="49"/>
      <c r="J25" s="49"/>
      <c r="K25" s="49"/>
      <c r="L25" s="49"/>
      <c r="M25" s="49"/>
      <c r="N25" s="49"/>
      <c r="O25" s="49"/>
      <c r="P25" s="49"/>
      <c r="Q25" s="49"/>
      <c r="R25" s="49"/>
      <c r="S25" s="49"/>
      <c r="T25" s="50"/>
    </row>
    <row r="26" spans="1:20" ht="16.5" customHeight="1" x14ac:dyDescent="0.25">
      <c r="A26" s="48"/>
      <c r="B26" s="49"/>
      <c r="C26" s="49"/>
      <c r="D26" s="49"/>
      <c r="E26" s="49"/>
      <c r="F26" s="49"/>
      <c r="G26" s="49"/>
      <c r="H26" s="49"/>
      <c r="I26" s="49"/>
      <c r="J26" s="49"/>
      <c r="K26" s="49"/>
      <c r="L26" s="49"/>
      <c r="M26" s="49"/>
      <c r="N26" s="49"/>
      <c r="O26" s="49"/>
      <c r="P26" s="49"/>
      <c r="Q26" s="49"/>
      <c r="R26" s="49"/>
      <c r="S26" s="49"/>
      <c r="T26" s="50"/>
    </row>
    <row r="27" spans="1:20" ht="16.5" customHeight="1" x14ac:dyDescent="0.25">
      <c r="A27" s="48"/>
      <c r="B27" s="49"/>
      <c r="C27" s="49"/>
      <c r="D27" s="49"/>
      <c r="E27" s="49"/>
      <c r="F27" s="49"/>
      <c r="G27" s="49"/>
      <c r="H27" s="49"/>
      <c r="I27" s="49"/>
      <c r="J27" s="49"/>
      <c r="K27" s="49"/>
      <c r="L27" s="49"/>
      <c r="M27" s="49"/>
      <c r="N27" s="49"/>
      <c r="O27" s="49"/>
      <c r="P27" s="49"/>
      <c r="Q27" s="49"/>
      <c r="R27" s="49"/>
      <c r="S27" s="49"/>
      <c r="T27" s="50"/>
    </row>
    <row r="28" spans="1:20" ht="16.5" customHeight="1" x14ac:dyDescent="0.25">
      <c r="A28" s="48"/>
      <c r="B28" s="49"/>
      <c r="C28" s="49"/>
      <c r="D28" s="49"/>
      <c r="E28" s="49"/>
      <c r="F28" s="49"/>
      <c r="G28" s="49"/>
      <c r="H28" s="49"/>
      <c r="I28" s="49"/>
      <c r="J28" s="49"/>
      <c r="K28" s="49"/>
      <c r="L28" s="49"/>
      <c r="M28" s="49"/>
      <c r="N28" s="49"/>
      <c r="O28" s="49"/>
      <c r="P28" s="49"/>
      <c r="Q28" s="49"/>
      <c r="R28" s="49"/>
      <c r="S28" s="49"/>
      <c r="T28" s="50"/>
    </row>
    <row r="29" spans="1:20" ht="16.5" customHeight="1" x14ac:dyDescent="0.25">
      <c r="A29" s="48"/>
      <c r="B29" s="49"/>
      <c r="C29" s="49"/>
      <c r="D29" s="49"/>
      <c r="E29" s="49"/>
      <c r="F29" s="49"/>
      <c r="G29" s="49"/>
      <c r="H29" s="49"/>
      <c r="I29" s="49"/>
      <c r="J29" s="49"/>
      <c r="K29" s="49"/>
      <c r="L29" s="49"/>
      <c r="M29" s="49"/>
      <c r="N29" s="49"/>
      <c r="O29" s="49"/>
      <c r="P29" s="49"/>
      <c r="Q29" s="49"/>
      <c r="R29" s="49"/>
      <c r="S29" s="49"/>
      <c r="T29" s="50"/>
    </row>
    <row r="30" spans="1:20" ht="16.5" customHeight="1" x14ac:dyDescent="0.25">
      <c r="A30" s="51"/>
      <c r="B30" s="52"/>
      <c r="C30" s="52"/>
      <c r="D30" s="52"/>
      <c r="E30" s="52"/>
      <c r="F30" s="52"/>
      <c r="G30" s="52"/>
      <c r="H30" s="52"/>
      <c r="I30" s="52"/>
      <c r="J30" s="52"/>
      <c r="K30" s="52"/>
      <c r="L30" s="52"/>
      <c r="M30" s="52"/>
      <c r="N30" s="52"/>
      <c r="O30" s="52"/>
      <c r="P30" s="52"/>
      <c r="Q30" s="52"/>
      <c r="R30" s="52"/>
      <c r="S30" s="52"/>
      <c r="T30" s="53"/>
    </row>
    <row r="31" spans="1:20" ht="16.5" customHeight="1" x14ac:dyDescent="0.25">
      <c r="A31" s="54" t="s">
        <v>23</v>
      </c>
      <c r="B31" s="55"/>
      <c r="C31" s="55"/>
      <c r="D31" s="55"/>
      <c r="E31" s="55"/>
      <c r="F31" s="55"/>
      <c r="G31" s="55"/>
      <c r="H31" s="55"/>
      <c r="I31" s="55"/>
      <c r="J31" s="55"/>
      <c r="K31" s="55"/>
      <c r="L31" s="55"/>
      <c r="M31" s="55"/>
      <c r="N31" s="56"/>
      <c r="O31" s="57" t="s">
        <v>24</v>
      </c>
      <c r="P31" s="58"/>
      <c r="Q31" s="58"/>
      <c r="R31" s="58"/>
      <c r="S31" s="58"/>
      <c r="T31" s="59"/>
    </row>
    <row r="32" spans="1:20" ht="16.5" customHeight="1" x14ac:dyDescent="0.25">
      <c r="A32" s="60"/>
      <c r="B32" s="61"/>
      <c r="C32" s="61"/>
      <c r="D32" s="61"/>
      <c r="E32" s="61"/>
      <c r="F32" s="61"/>
      <c r="G32" s="61"/>
      <c r="H32" s="61"/>
      <c r="I32" s="61"/>
      <c r="J32" s="61"/>
      <c r="K32" s="61"/>
      <c r="L32" s="61"/>
      <c r="M32" s="61"/>
      <c r="N32" s="62"/>
      <c r="O32" s="63" t="s">
        <v>25</v>
      </c>
      <c r="P32" s="64"/>
      <c r="Q32" s="64"/>
      <c r="R32" s="65" t="s">
        <v>26</v>
      </c>
      <c r="S32" s="66"/>
      <c r="T32" s="66"/>
    </row>
    <row r="33" spans="1:20" ht="16.5" customHeight="1" x14ac:dyDescent="0.25">
      <c r="A33" s="67"/>
      <c r="B33" s="68"/>
      <c r="C33" s="68"/>
      <c r="D33" s="68"/>
      <c r="E33" s="68"/>
      <c r="F33" s="68"/>
      <c r="G33" s="68"/>
      <c r="H33" s="68"/>
      <c r="I33" s="68"/>
      <c r="J33" s="68"/>
      <c r="K33" s="68"/>
      <c r="L33" s="68"/>
      <c r="M33" s="68"/>
      <c r="N33" s="69"/>
      <c r="O33" s="70"/>
      <c r="P33" s="70"/>
      <c r="Q33" s="70"/>
      <c r="R33" s="71"/>
      <c r="S33" s="71"/>
      <c r="T33" s="72"/>
    </row>
    <row r="34" spans="1:20" ht="16.5" customHeight="1" x14ac:dyDescent="0.25">
      <c r="A34" s="16" t="s">
        <v>27</v>
      </c>
      <c r="B34" s="73"/>
      <c r="C34" s="73"/>
      <c r="D34" s="73"/>
      <c r="E34" s="73"/>
      <c r="F34" s="73"/>
      <c r="G34" s="73"/>
      <c r="H34" s="73"/>
      <c r="I34" s="73"/>
      <c r="J34" s="73"/>
      <c r="K34" s="73"/>
      <c r="L34" s="73"/>
      <c r="M34" s="73"/>
      <c r="N34" s="73"/>
      <c r="O34" s="65" t="s">
        <v>28</v>
      </c>
      <c r="P34" s="66"/>
      <c r="Q34" s="66"/>
      <c r="R34" s="65" t="s">
        <v>29</v>
      </c>
      <c r="S34" s="66" t="s">
        <v>29</v>
      </c>
      <c r="T34" s="74"/>
    </row>
    <row r="35" spans="1:20" ht="16.5" customHeight="1" x14ac:dyDescent="0.25">
      <c r="A35" s="75" t="s">
        <v>30</v>
      </c>
      <c r="B35" s="76"/>
      <c r="C35" s="76"/>
      <c r="D35" s="76"/>
      <c r="E35" s="76"/>
      <c r="F35" s="76"/>
      <c r="G35" s="76"/>
      <c r="H35" s="76"/>
      <c r="I35" s="76"/>
      <c r="J35" s="76"/>
      <c r="K35" s="76"/>
      <c r="L35" s="76"/>
      <c r="M35" s="76"/>
      <c r="N35" s="76"/>
      <c r="O35" s="77"/>
      <c r="P35" s="78"/>
      <c r="Q35" s="78"/>
      <c r="R35" s="77"/>
      <c r="S35" s="78"/>
      <c r="T35" s="79"/>
    </row>
    <row r="36" spans="1:20" ht="16.5" customHeight="1" thickBot="1" x14ac:dyDescent="0.3">
      <c r="A36" s="80" t="s">
        <v>31</v>
      </c>
      <c r="B36" s="81"/>
      <c r="C36" s="81"/>
      <c r="D36" s="81"/>
      <c r="E36" s="81"/>
      <c r="F36" s="81"/>
      <c r="G36" s="81"/>
      <c r="H36" s="81"/>
      <c r="I36" s="81"/>
      <c r="J36" s="81"/>
      <c r="K36" s="81"/>
      <c r="L36" s="81"/>
      <c r="M36" s="81"/>
      <c r="N36" s="81"/>
      <c r="O36" s="82"/>
      <c r="P36" s="83"/>
      <c r="Q36" s="83"/>
      <c r="R36" s="82"/>
      <c r="S36" s="83"/>
      <c r="T36" s="84"/>
    </row>
    <row r="37" spans="1:20" ht="16.5" customHeight="1" x14ac:dyDescent="0.25">
      <c r="A37" s="85"/>
      <c r="B37" s="86"/>
      <c r="C37" s="86"/>
      <c r="D37" s="86"/>
      <c r="E37" s="86"/>
      <c r="F37" s="86"/>
      <c r="G37" s="86"/>
      <c r="H37" s="86"/>
      <c r="I37" s="86"/>
      <c r="J37" s="86"/>
      <c r="K37" s="86"/>
      <c r="L37" s="86"/>
      <c r="M37" s="86"/>
      <c r="N37" s="86"/>
      <c r="O37" s="86"/>
      <c r="P37" s="86"/>
      <c r="Q37" s="86"/>
      <c r="R37" s="86"/>
      <c r="S37" s="86"/>
      <c r="T37" s="2"/>
    </row>
    <row r="38" spans="1:20" ht="16.5" customHeight="1" thickBot="1" x14ac:dyDescent="0.3">
      <c r="A38" s="87" t="s">
        <v>32</v>
      </c>
      <c r="B38" s="88"/>
      <c r="C38" s="88"/>
      <c r="D38" s="88"/>
      <c r="E38" s="88"/>
      <c r="F38" s="88"/>
      <c r="G38" s="88"/>
      <c r="H38" s="88"/>
      <c r="I38" s="88"/>
      <c r="J38" s="88"/>
      <c r="K38" s="88"/>
      <c r="L38" s="88"/>
      <c r="M38" s="88"/>
      <c r="N38" s="88"/>
      <c r="O38" s="88"/>
      <c r="P38" s="88"/>
      <c r="Q38" s="88"/>
      <c r="R38" s="88"/>
      <c r="S38" s="88"/>
      <c r="T38" s="89"/>
    </row>
    <row r="39" spans="1:20" ht="16.5" customHeight="1" x14ac:dyDescent="0.25">
      <c r="A39" s="90" t="s">
        <v>33</v>
      </c>
      <c r="B39" s="91"/>
      <c r="C39" s="91"/>
      <c r="D39" s="91"/>
      <c r="E39" s="91"/>
      <c r="F39" s="91"/>
      <c r="G39" s="91"/>
      <c r="H39" s="91"/>
      <c r="I39" s="91"/>
      <c r="J39" s="91"/>
      <c r="K39" s="91"/>
      <c r="L39" s="91"/>
      <c r="M39" s="91"/>
      <c r="N39" s="92"/>
      <c r="O39" s="93" t="s">
        <v>24</v>
      </c>
      <c r="P39" s="94"/>
      <c r="Q39" s="94"/>
      <c r="R39" s="94"/>
      <c r="S39" s="94"/>
      <c r="T39" s="95"/>
    </row>
    <row r="40" spans="1:20" ht="16.5" customHeight="1" x14ac:dyDescent="0.25">
      <c r="A40" s="96"/>
      <c r="B40" s="97"/>
      <c r="C40" s="97"/>
      <c r="D40" s="97"/>
      <c r="E40" s="97"/>
      <c r="F40" s="97"/>
      <c r="G40" s="97"/>
      <c r="H40" s="97"/>
      <c r="I40" s="97"/>
      <c r="J40" s="97"/>
      <c r="K40" s="97"/>
      <c r="L40" s="97"/>
      <c r="M40" s="97"/>
      <c r="N40" s="98"/>
      <c r="O40" s="99" t="s">
        <v>25</v>
      </c>
      <c r="P40" s="100"/>
      <c r="Q40" s="100"/>
      <c r="R40" s="101" t="s">
        <v>26</v>
      </c>
      <c r="S40" s="102"/>
      <c r="T40" s="103"/>
    </row>
    <row r="41" spans="1:20" ht="16.5" customHeight="1" x14ac:dyDescent="0.25">
      <c r="A41" s="10"/>
      <c r="B41" s="11"/>
      <c r="C41" s="11"/>
      <c r="D41" s="11"/>
      <c r="E41" s="11"/>
      <c r="F41" s="11"/>
      <c r="G41" s="11"/>
      <c r="H41" s="11"/>
      <c r="I41" s="11"/>
      <c r="J41" s="11"/>
      <c r="K41" s="11"/>
      <c r="L41" s="11"/>
      <c r="M41" s="11"/>
      <c r="N41" s="12"/>
      <c r="O41" s="104"/>
      <c r="P41" s="105"/>
      <c r="Q41" s="105"/>
      <c r="R41" s="106"/>
      <c r="S41" s="106"/>
      <c r="T41" s="107"/>
    </row>
    <row r="42" spans="1:20" ht="16.5" customHeight="1" x14ac:dyDescent="0.25">
      <c r="A42" s="10"/>
      <c r="B42" s="11"/>
      <c r="C42" s="11"/>
      <c r="D42" s="11"/>
      <c r="E42" s="11"/>
      <c r="F42" s="11"/>
      <c r="G42" s="11"/>
      <c r="H42" s="11"/>
      <c r="I42" s="11"/>
      <c r="J42" s="11"/>
      <c r="K42" s="11"/>
      <c r="L42" s="11"/>
      <c r="M42" s="11"/>
      <c r="N42" s="12"/>
      <c r="O42" s="108"/>
      <c r="P42" s="109"/>
      <c r="Q42" s="110"/>
      <c r="R42" s="111"/>
      <c r="S42" s="112"/>
      <c r="T42" s="113"/>
    </row>
    <row r="43" spans="1:20" ht="16.5" customHeight="1" x14ac:dyDescent="0.25">
      <c r="A43" s="10"/>
      <c r="B43" s="11"/>
      <c r="C43" s="11"/>
      <c r="D43" s="11"/>
      <c r="E43" s="11"/>
      <c r="F43" s="11"/>
      <c r="G43" s="11"/>
      <c r="H43" s="11"/>
      <c r="I43" s="11"/>
      <c r="J43" s="11"/>
      <c r="K43" s="11"/>
      <c r="L43" s="11"/>
      <c r="M43" s="11"/>
      <c r="N43" s="12"/>
      <c r="O43" s="108"/>
      <c r="P43" s="109"/>
      <c r="Q43" s="110"/>
      <c r="R43" s="111"/>
      <c r="S43" s="112"/>
      <c r="T43" s="113"/>
    </row>
    <row r="44" spans="1:20" ht="16.5" customHeight="1" x14ac:dyDescent="0.25">
      <c r="A44" s="10"/>
      <c r="B44" s="11"/>
      <c r="C44" s="11"/>
      <c r="D44" s="11"/>
      <c r="E44" s="11"/>
      <c r="F44" s="11"/>
      <c r="G44" s="11"/>
      <c r="H44" s="11"/>
      <c r="I44" s="11"/>
      <c r="J44" s="11"/>
      <c r="K44" s="11"/>
      <c r="L44" s="11"/>
      <c r="M44" s="11"/>
      <c r="N44" s="12"/>
      <c r="O44" s="104"/>
      <c r="P44" s="105"/>
      <c r="Q44" s="105"/>
      <c r="R44" s="106"/>
      <c r="S44" s="106"/>
      <c r="T44" s="107"/>
    </row>
    <row r="45" spans="1:20" ht="16.5" customHeight="1" x14ac:dyDescent="0.25">
      <c r="A45" s="10"/>
      <c r="B45" s="11"/>
      <c r="C45" s="11"/>
      <c r="D45" s="11"/>
      <c r="E45" s="11"/>
      <c r="F45" s="11"/>
      <c r="G45" s="11"/>
      <c r="H45" s="11"/>
      <c r="I45" s="11"/>
      <c r="J45" s="11"/>
      <c r="K45" s="11"/>
      <c r="L45" s="11"/>
      <c r="M45" s="11"/>
      <c r="N45" s="12"/>
      <c r="O45" s="108"/>
      <c r="P45" s="109"/>
      <c r="Q45" s="110"/>
      <c r="R45" s="111"/>
      <c r="S45" s="112"/>
      <c r="T45" s="113"/>
    </row>
    <row r="46" spans="1:20" ht="16.5" customHeight="1" x14ac:dyDescent="0.25">
      <c r="A46" s="10"/>
      <c r="B46" s="11"/>
      <c r="C46" s="11"/>
      <c r="D46" s="11"/>
      <c r="E46" s="11"/>
      <c r="F46" s="11"/>
      <c r="G46" s="11"/>
      <c r="H46" s="11"/>
      <c r="I46" s="11"/>
      <c r="J46" s="11"/>
      <c r="K46" s="11"/>
      <c r="L46" s="11"/>
      <c r="M46" s="11"/>
      <c r="N46" s="12"/>
      <c r="O46" s="108"/>
      <c r="P46" s="109"/>
      <c r="Q46" s="110"/>
      <c r="R46" s="111"/>
      <c r="S46" s="112"/>
      <c r="T46" s="113"/>
    </row>
    <row r="47" spans="1:20" ht="16.5" customHeight="1" x14ac:dyDescent="0.25">
      <c r="A47" s="10"/>
      <c r="B47" s="11"/>
      <c r="C47" s="11"/>
      <c r="D47" s="11"/>
      <c r="E47" s="11"/>
      <c r="F47" s="11"/>
      <c r="G47" s="11"/>
      <c r="H47" s="11"/>
      <c r="I47" s="11"/>
      <c r="J47" s="11"/>
      <c r="K47" s="11"/>
      <c r="L47" s="11"/>
      <c r="M47" s="11"/>
      <c r="N47" s="12"/>
      <c r="O47" s="104"/>
      <c r="P47" s="105"/>
      <c r="Q47" s="105"/>
      <c r="R47" s="106"/>
      <c r="S47" s="106"/>
      <c r="T47" s="107"/>
    </row>
    <row r="48" spans="1:20" ht="16.5" customHeight="1" x14ac:dyDescent="0.25">
      <c r="A48" s="10"/>
      <c r="B48" s="11"/>
      <c r="C48" s="11"/>
      <c r="D48" s="11"/>
      <c r="E48" s="11"/>
      <c r="F48" s="11"/>
      <c r="G48" s="11"/>
      <c r="H48" s="11"/>
      <c r="I48" s="11"/>
      <c r="J48" s="11"/>
      <c r="K48" s="11"/>
      <c r="L48" s="11"/>
      <c r="M48" s="11"/>
      <c r="N48" s="12"/>
      <c r="O48" s="104"/>
      <c r="P48" s="105"/>
      <c r="Q48" s="105"/>
      <c r="R48" s="106"/>
      <c r="S48" s="106"/>
      <c r="T48" s="107"/>
    </row>
    <row r="49" spans="1:26" ht="16.5" customHeight="1" x14ac:dyDescent="0.25">
      <c r="A49" s="10"/>
      <c r="B49" s="11"/>
      <c r="C49" s="11"/>
      <c r="D49" s="11"/>
      <c r="E49" s="11"/>
      <c r="F49" s="11"/>
      <c r="G49" s="11"/>
      <c r="H49" s="11"/>
      <c r="I49" s="11"/>
      <c r="J49" s="11"/>
      <c r="K49" s="11"/>
      <c r="L49" s="11"/>
      <c r="M49" s="11"/>
      <c r="N49" s="12"/>
      <c r="O49" s="104"/>
      <c r="P49" s="105"/>
      <c r="Q49" s="105"/>
      <c r="R49" s="106"/>
      <c r="S49" s="106"/>
      <c r="T49" s="107"/>
    </row>
    <row r="50" spans="1:26" ht="16.5" customHeight="1" x14ac:dyDescent="0.25">
      <c r="A50" s="114"/>
      <c r="B50" s="115"/>
      <c r="C50" s="115"/>
      <c r="D50" s="115"/>
      <c r="E50" s="115"/>
      <c r="F50" s="115"/>
      <c r="G50" s="115"/>
      <c r="H50" s="115"/>
      <c r="I50" s="115"/>
      <c r="J50" s="115"/>
      <c r="K50" s="115"/>
      <c r="L50" s="115"/>
      <c r="M50" s="115"/>
      <c r="N50" s="116"/>
      <c r="O50" s="117"/>
      <c r="P50" s="118"/>
      <c r="Q50" s="118"/>
      <c r="R50" s="119"/>
      <c r="S50" s="119"/>
      <c r="T50" s="120"/>
    </row>
    <row r="51" spans="1:26" ht="16.5" customHeight="1" x14ac:dyDescent="0.25">
      <c r="A51" s="44" t="s">
        <v>34</v>
      </c>
      <c r="B51" s="42"/>
      <c r="C51" s="42"/>
      <c r="D51" s="42"/>
      <c r="E51" s="42"/>
      <c r="F51" s="42"/>
      <c r="G51" s="42"/>
      <c r="H51" s="42"/>
      <c r="I51" s="42"/>
      <c r="J51" s="42"/>
      <c r="K51" s="42"/>
      <c r="L51" s="42"/>
      <c r="M51" s="42"/>
      <c r="N51" s="42"/>
      <c r="O51" s="42"/>
      <c r="P51" s="42"/>
      <c r="Q51" s="42"/>
      <c r="R51" s="42"/>
      <c r="S51" s="42"/>
      <c r="T51" s="21"/>
    </row>
    <row r="52" spans="1:26" s="9" customFormat="1" ht="33" customHeight="1" x14ac:dyDescent="0.25">
      <c r="A52" s="24" t="s">
        <v>35</v>
      </c>
      <c r="B52" s="25"/>
      <c r="C52" s="25"/>
      <c r="D52" s="25"/>
      <c r="E52" s="25"/>
      <c r="F52" s="25"/>
      <c r="G52" s="121" t="s">
        <v>36</v>
      </c>
      <c r="H52" s="66"/>
      <c r="I52" s="121" t="s">
        <v>37</v>
      </c>
      <c r="J52" s="66"/>
      <c r="K52" s="121" t="s">
        <v>38</v>
      </c>
      <c r="L52" s="66"/>
      <c r="M52" s="121" t="s">
        <v>39</v>
      </c>
      <c r="N52" s="66"/>
      <c r="O52" s="121" t="s">
        <v>40</v>
      </c>
      <c r="P52" s="66"/>
      <c r="Q52" s="121" t="s">
        <v>41</v>
      </c>
      <c r="R52" s="66"/>
      <c r="S52" s="121" t="s">
        <v>42</v>
      </c>
      <c r="T52" s="74"/>
      <c r="U52" s="122"/>
      <c r="V52" s="122"/>
      <c r="W52" s="122"/>
      <c r="X52" s="122"/>
      <c r="Y52" s="122"/>
      <c r="Z52" s="122"/>
    </row>
    <row r="53" spans="1:26" s="9" customFormat="1" ht="16.5" customHeight="1" x14ac:dyDescent="0.25">
      <c r="A53" s="123" t="s">
        <v>43</v>
      </c>
      <c r="B53" s="124"/>
      <c r="C53" s="124"/>
      <c r="D53" s="124"/>
      <c r="E53" s="124"/>
      <c r="F53" s="125"/>
      <c r="G53" s="126"/>
      <c r="H53" s="127"/>
      <c r="I53" s="126"/>
      <c r="J53" s="127"/>
      <c r="K53" s="126"/>
      <c r="L53" s="127"/>
      <c r="M53" s="126"/>
      <c r="N53" s="127"/>
      <c r="O53" s="126"/>
      <c r="P53" s="127"/>
      <c r="Q53" s="126"/>
      <c r="R53" s="127"/>
      <c r="S53" s="126"/>
      <c r="T53" s="128"/>
      <c r="U53" s="122"/>
      <c r="V53" s="122"/>
      <c r="W53" s="122"/>
      <c r="X53" s="122"/>
      <c r="Y53" s="122"/>
      <c r="Z53" s="122"/>
    </row>
    <row r="54" spans="1:26" s="9" customFormat="1" ht="16.5" customHeight="1" x14ac:dyDescent="0.25">
      <c r="A54" s="123" t="s">
        <v>44</v>
      </c>
      <c r="B54" s="124"/>
      <c r="C54" s="124"/>
      <c r="D54" s="124"/>
      <c r="E54" s="124"/>
      <c r="F54" s="125"/>
      <c r="G54" s="126"/>
      <c r="H54" s="127"/>
      <c r="I54" s="126"/>
      <c r="J54" s="127"/>
      <c r="K54" s="126"/>
      <c r="L54" s="127"/>
      <c r="M54" s="126"/>
      <c r="N54" s="127"/>
      <c r="O54" s="126"/>
      <c r="P54" s="127"/>
      <c r="Q54" s="126"/>
      <c r="R54" s="127"/>
      <c r="S54" s="126"/>
      <c r="T54" s="128"/>
      <c r="U54" s="122"/>
      <c r="V54" s="122"/>
      <c r="W54" s="122"/>
      <c r="X54" s="122"/>
      <c r="Y54" s="122"/>
      <c r="Z54" s="122"/>
    </row>
    <row r="55" spans="1:26" s="9" customFormat="1" ht="16.5" customHeight="1" x14ac:dyDescent="0.25">
      <c r="A55" s="123" t="s">
        <v>45</v>
      </c>
      <c r="B55" s="124"/>
      <c r="C55" s="124"/>
      <c r="D55" s="124"/>
      <c r="E55" s="124"/>
      <c r="F55" s="125"/>
      <c r="G55" s="126"/>
      <c r="H55" s="127"/>
      <c r="I55" s="126"/>
      <c r="J55" s="127"/>
      <c r="K55" s="126"/>
      <c r="L55" s="127"/>
      <c r="M55" s="126"/>
      <c r="N55" s="127"/>
      <c r="O55" s="126"/>
      <c r="P55" s="127"/>
      <c r="Q55" s="126"/>
      <c r="R55" s="127"/>
      <c r="S55" s="126"/>
      <c r="T55" s="128"/>
      <c r="U55" s="122"/>
      <c r="V55" s="122"/>
      <c r="W55" s="122"/>
      <c r="X55" s="122"/>
      <c r="Y55" s="122"/>
      <c r="Z55" s="122"/>
    </row>
    <row r="56" spans="1:26" s="9" customFormat="1" ht="16.5" customHeight="1" x14ac:dyDescent="0.25">
      <c r="A56" s="123" t="s">
        <v>46</v>
      </c>
      <c r="B56" s="124"/>
      <c r="C56" s="124"/>
      <c r="D56" s="124"/>
      <c r="E56" s="124"/>
      <c r="F56" s="125"/>
      <c r="G56" s="126"/>
      <c r="H56" s="127"/>
      <c r="I56" s="126"/>
      <c r="J56" s="127"/>
      <c r="K56" s="126"/>
      <c r="L56" s="127"/>
      <c r="M56" s="126"/>
      <c r="N56" s="127"/>
      <c r="O56" s="126"/>
      <c r="P56" s="127"/>
      <c r="Q56" s="126"/>
      <c r="R56" s="127"/>
      <c r="S56" s="126"/>
      <c r="T56" s="128"/>
    </row>
    <row r="57" spans="1:26" s="9" customFormat="1" ht="16.5" customHeight="1" x14ac:dyDescent="0.25">
      <c r="A57" s="123" t="s">
        <v>47</v>
      </c>
      <c r="B57" s="124"/>
      <c r="C57" s="124"/>
      <c r="D57" s="124"/>
      <c r="E57" s="124"/>
      <c r="F57" s="125"/>
      <c r="G57" s="126"/>
      <c r="H57" s="127"/>
      <c r="I57" s="126"/>
      <c r="J57" s="127"/>
      <c r="K57" s="126"/>
      <c r="L57" s="127"/>
      <c r="M57" s="126"/>
      <c r="N57" s="127"/>
      <c r="O57" s="126"/>
      <c r="P57" s="127"/>
      <c r="Q57" s="126"/>
      <c r="R57" s="127"/>
      <c r="S57" s="126"/>
      <c r="T57" s="128"/>
    </row>
    <row r="58" spans="1:26" s="9" customFormat="1" ht="16.5" customHeight="1" x14ac:dyDescent="0.25">
      <c r="A58" s="123" t="s">
        <v>48</v>
      </c>
      <c r="B58" s="124"/>
      <c r="C58" s="124"/>
      <c r="D58" s="124"/>
      <c r="E58" s="124"/>
      <c r="F58" s="125"/>
      <c r="G58" s="126"/>
      <c r="H58" s="127"/>
      <c r="I58" s="126"/>
      <c r="J58" s="127"/>
      <c r="K58" s="129" t="s">
        <v>49</v>
      </c>
      <c r="L58" s="130"/>
      <c r="M58" s="129" t="s">
        <v>49</v>
      </c>
      <c r="N58" s="130"/>
      <c r="O58" s="129" t="s">
        <v>49</v>
      </c>
      <c r="P58" s="130"/>
      <c r="Q58" s="129" t="s">
        <v>49</v>
      </c>
      <c r="R58" s="130"/>
      <c r="S58" s="129" t="s">
        <v>49</v>
      </c>
      <c r="T58" s="131"/>
    </row>
    <row r="59" spans="1:26" s="9" customFormat="1" ht="16.5" customHeight="1" x14ac:dyDescent="0.25">
      <c r="A59" s="123" t="s">
        <v>50</v>
      </c>
      <c r="B59" s="124"/>
      <c r="C59" s="124"/>
      <c r="D59" s="124"/>
      <c r="E59" s="124"/>
      <c r="F59" s="125"/>
      <c r="G59" s="126"/>
      <c r="H59" s="127"/>
      <c r="I59" s="126"/>
      <c r="J59" s="127"/>
      <c r="K59" s="129" t="s">
        <v>49</v>
      </c>
      <c r="L59" s="130"/>
      <c r="M59" s="129" t="s">
        <v>49</v>
      </c>
      <c r="N59" s="130"/>
      <c r="O59" s="129" t="s">
        <v>49</v>
      </c>
      <c r="P59" s="130"/>
      <c r="Q59" s="129" t="s">
        <v>49</v>
      </c>
      <c r="R59" s="130"/>
      <c r="S59" s="129" t="s">
        <v>49</v>
      </c>
      <c r="T59" s="131"/>
    </row>
    <row r="60" spans="1:26" s="9" customFormat="1" ht="16.5" customHeight="1" x14ac:dyDescent="0.25">
      <c r="A60" s="123" t="s">
        <v>51</v>
      </c>
      <c r="B60" s="124"/>
      <c r="C60" s="124"/>
      <c r="D60" s="124"/>
      <c r="E60" s="124"/>
      <c r="F60" s="125"/>
      <c r="G60" s="126"/>
      <c r="H60" s="127"/>
      <c r="I60" s="126"/>
      <c r="J60" s="127"/>
      <c r="K60" s="129" t="s">
        <v>49</v>
      </c>
      <c r="L60" s="130"/>
      <c r="M60" s="129" t="s">
        <v>49</v>
      </c>
      <c r="N60" s="130"/>
      <c r="O60" s="129" t="s">
        <v>49</v>
      </c>
      <c r="P60" s="130"/>
      <c r="Q60" s="129" t="s">
        <v>49</v>
      </c>
      <c r="R60" s="130"/>
      <c r="S60" s="129" t="s">
        <v>49</v>
      </c>
      <c r="T60" s="131"/>
    </row>
    <row r="61" spans="1:26" s="9" customFormat="1" ht="16.5" customHeight="1" x14ac:dyDescent="0.25">
      <c r="A61" s="123" t="s">
        <v>52</v>
      </c>
      <c r="B61" s="124"/>
      <c r="C61" s="124"/>
      <c r="D61" s="124"/>
      <c r="E61" s="124"/>
      <c r="F61" s="125"/>
      <c r="G61" s="126"/>
      <c r="H61" s="127"/>
      <c r="I61" s="126"/>
      <c r="J61" s="127"/>
      <c r="K61" s="126"/>
      <c r="L61" s="127"/>
      <c r="M61" s="126"/>
      <c r="N61" s="127"/>
      <c r="O61" s="126"/>
      <c r="P61" s="127"/>
      <c r="Q61" s="126"/>
      <c r="R61" s="127"/>
      <c r="S61" s="126"/>
      <c r="T61" s="128"/>
    </row>
    <row r="62" spans="1:26" s="9" customFormat="1" ht="16.5" customHeight="1" thickBot="1" x14ac:dyDescent="0.3">
      <c r="A62" s="123" t="s">
        <v>53</v>
      </c>
      <c r="B62" s="124"/>
      <c r="C62" s="124"/>
      <c r="D62" s="124"/>
      <c r="E62" s="124"/>
      <c r="F62" s="125"/>
      <c r="G62" s="132" t="e">
        <f>(G55+G57+G56)/G61</f>
        <v>#DIV/0!</v>
      </c>
      <c r="H62" s="133"/>
      <c r="I62" s="132" t="e">
        <f>(I55+I57+I56)/I61</f>
        <v>#DIV/0!</v>
      </c>
      <c r="J62" s="133"/>
      <c r="K62" s="132" t="e">
        <f>(K55+K57+K56)/K61</f>
        <v>#DIV/0!</v>
      </c>
      <c r="L62" s="133"/>
      <c r="M62" s="132" t="e">
        <f>(M55+M57+M56)/M61</f>
        <v>#DIV/0!</v>
      </c>
      <c r="N62" s="133"/>
      <c r="O62" s="132" t="e">
        <f>(O55+O57+O56)/O61</f>
        <v>#DIV/0!</v>
      </c>
      <c r="P62" s="133"/>
      <c r="Q62" s="132" t="e">
        <f>(Q55+Q57+Q56)/Q61</f>
        <v>#DIV/0!</v>
      </c>
      <c r="R62" s="133"/>
      <c r="S62" s="132" t="e">
        <f>(S55+S57+S56)/S61</f>
        <v>#DIV/0!</v>
      </c>
      <c r="T62" s="134"/>
      <c r="U62" s="38"/>
    </row>
    <row r="63" spans="1:26" s="137" customFormat="1" ht="16.5" customHeight="1" x14ac:dyDescent="0.25">
      <c r="A63" s="135" t="s">
        <v>54</v>
      </c>
      <c r="B63" s="135"/>
      <c r="C63" s="135"/>
      <c r="D63" s="135"/>
      <c r="E63" s="135"/>
      <c r="F63" s="135"/>
      <c r="G63" s="135"/>
      <c r="H63" s="135"/>
      <c r="I63" s="135"/>
      <c r="J63" s="135"/>
      <c r="K63" s="135"/>
      <c r="L63" s="135"/>
      <c r="M63" s="135"/>
      <c r="N63" s="135"/>
      <c r="O63" s="135"/>
      <c r="P63" s="135"/>
      <c r="Q63" s="135"/>
      <c r="R63" s="135"/>
      <c r="S63" s="135"/>
      <c r="T63" s="136"/>
    </row>
    <row r="64" spans="1:26" s="137" customFormat="1" ht="16.5" customHeight="1" x14ac:dyDescent="0.25">
      <c r="A64" s="135" t="s">
        <v>55</v>
      </c>
      <c r="B64" s="135"/>
      <c r="C64" s="135"/>
      <c r="D64" s="135"/>
      <c r="E64" s="135"/>
      <c r="F64" s="135"/>
      <c r="G64" s="135"/>
      <c r="H64" s="135"/>
      <c r="I64" s="135"/>
      <c r="J64" s="135"/>
      <c r="K64" s="135"/>
      <c r="L64" s="135"/>
      <c r="M64" s="135"/>
      <c r="N64" s="135"/>
      <c r="O64" s="135"/>
      <c r="P64" s="135"/>
      <c r="Q64" s="135"/>
      <c r="R64" s="135"/>
      <c r="S64" s="135"/>
      <c r="T64" s="136"/>
    </row>
    <row r="65" spans="1:34" s="137" customFormat="1" ht="16.5" customHeight="1" x14ac:dyDescent="0.25">
      <c r="A65" s="135" t="s">
        <v>56</v>
      </c>
      <c r="B65" s="135"/>
      <c r="C65" s="135"/>
      <c r="D65" s="135"/>
      <c r="E65" s="135"/>
      <c r="F65" s="135"/>
      <c r="G65" s="135"/>
      <c r="H65" s="135"/>
      <c r="I65" s="135"/>
      <c r="J65" s="135"/>
      <c r="K65" s="135"/>
      <c r="L65" s="135"/>
      <c r="M65" s="135"/>
      <c r="N65" s="135"/>
      <c r="O65" s="135"/>
      <c r="P65" s="135"/>
      <c r="Q65" s="135"/>
      <c r="R65" s="135"/>
      <c r="S65" s="135"/>
      <c r="T65" s="136"/>
    </row>
    <row r="66" spans="1:34" s="137" customFormat="1" ht="16.5" customHeight="1" thickBot="1" x14ac:dyDescent="0.3">
      <c r="A66" s="138"/>
      <c r="B66" s="138"/>
      <c r="C66" s="138"/>
      <c r="D66" s="138"/>
      <c r="E66" s="138"/>
      <c r="F66" s="138"/>
      <c r="G66" s="138"/>
      <c r="H66" s="138"/>
      <c r="I66" s="138"/>
      <c r="J66" s="138"/>
      <c r="K66" s="138"/>
      <c r="L66" s="138"/>
      <c r="M66" s="138"/>
      <c r="N66" s="138"/>
      <c r="O66" s="138"/>
      <c r="P66" s="138"/>
      <c r="Q66" s="138"/>
      <c r="R66" s="138"/>
      <c r="S66" s="138"/>
      <c r="T66" s="2"/>
    </row>
    <row r="67" spans="1:34" ht="16.5" customHeight="1" x14ac:dyDescent="0.25">
      <c r="A67" s="139" t="s">
        <v>57</v>
      </c>
      <c r="B67" s="140"/>
      <c r="C67" s="140"/>
      <c r="D67" s="140"/>
      <c r="E67" s="140"/>
      <c r="F67" s="140"/>
      <c r="G67" s="140"/>
      <c r="H67" s="140"/>
      <c r="I67" s="140"/>
      <c r="J67" s="140"/>
      <c r="K67" s="140"/>
      <c r="L67" s="140"/>
      <c r="M67" s="140"/>
      <c r="N67" s="140"/>
      <c r="O67" s="140"/>
      <c r="P67" s="140"/>
      <c r="Q67" s="140"/>
      <c r="R67" s="140"/>
      <c r="S67" s="140"/>
      <c r="T67" s="95"/>
      <c r="V67" s="141"/>
      <c r="W67" s="141"/>
      <c r="X67" s="141"/>
      <c r="Y67" s="141"/>
      <c r="Z67" s="141"/>
      <c r="AA67" s="141"/>
      <c r="AB67" s="141"/>
      <c r="AC67" s="141"/>
      <c r="AD67" s="141"/>
      <c r="AE67" s="141"/>
      <c r="AF67" s="141"/>
      <c r="AG67" s="141"/>
      <c r="AH67" s="141"/>
    </row>
    <row r="68" spans="1:34" ht="16.5" customHeight="1" x14ac:dyDescent="0.25">
      <c r="A68" s="142"/>
      <c r="B68" s="143"/>
      <c r="C68" s="143"/>
      <c r="D68" s="143"/>
      <c r="E68" s="143"/>
      <c r="F68" s="143"/>
      <c r="G68" s="143"/>
      <c r="H68" s="143"/>
      <c r="I68" s="143"/>
      <c r="J68" s="143"/>
      <c r="K68" s="143"/>
      <c r="L68" s="143"/>
      <c r="M68" s="143"/>
      <c r="N68" s="143"/>
      <c r="O68" s="143"/>
      <c r="P68" s="143"/>
      <c r="Q68" s="143"/>
      <c r="R68" s="143"/>
      <c r="S68" s="143"/>
      <c r="T68" s="144"/>
    </row>
    <row r="69" spans="1:34" ht="16.5" customHeight="1" x14ac:dyDescent="0.25">
      <c r="A69" s="145"/>
      <c r="B69" s="146"/>
      <c r="C69" s="146"/>
      <c r="D69" s="146"/>
      <c r="E69" s="146"/>
      <c r="F69" s="146"/>
      <c r="G69" s="146"/>
      <c r="H69" s="146"/>
      <c r="I69" s="146"/>
      <c r="J69" s="146"/>
      <c r="K69" s="146"/>
      <c r="L69" s="146"/>
      <c r="M69" s="146"/>
      <c r="N69" s="146"/>
      <c r="O69" s="146"/>
      <c r="P69" s="146"/>
      <c r="Q69" s="146"/>
      <c r="R69" s="146"/>
      <c r="S69" s="146"/>
      <c r="T69" s="147"/>
    </row>
    <row r="70" spans="1:34" ht="16.5" customHeight="1" x14ac:dyDescent="0.25">
      <c r="A70" s="145"/>
      <c r="B70" s="146"/>
      <c r="C70" s="146"/>
      <c r="D70" s="146"/>
      <c r="E70" s="146"/>
      <c r="F70" s="146"/>
      <c r="G70" s="146"/>
      <c r="H70" s="146"/>
      <c r="I70" s="146"/>
      <c r="J70" s="146"/>
      <c r="K70" s="146"/>
      <c r="L70" s="146"/>
      <c r="M70" s="146"/>
      <c r="N70" s="146"/>
      <c r="O70" s="146"/>
      <c r="P70" s="146"/>
      <c r="Q70" s="146"/>
      <c r="R70" s="146"/>
      <c r="S70" s="146"/>
      <c r="T70" s="147"/>
    </row>
    <row r="71" spans="1:34" ht="16.5" customHeight="1" x14ac:dyDescent="0.25">
      <c r="A71" s="145"/>
      <c r="B71" s="146"/>
      <c r="C71" s="146"/>
      <c r="D71" s="146"/>
      <c r="E71" s="146"/>
      <c r="F71" s="146"/>
      <c r="G71" s="146"/>
      <c r="H71" s="146"/>
      <c r="I71" s="146"/>
      <c r="J71" s="146"/>
      <c r="K71" s="146"/>
      <c r="L71" s="146"/>
      <c r="M71" s="146"/>
      <c r="N71" s="146"/>
      <c r="O71" s="146"/>
      <c r="P71" s="146"/>
      <c r="Q71" s="146"/>
      <c r="R71" s="146"/>
      <c r="S71" s="146"/>
      <c r="T71" s="147"/>
    </row>
    <row r="72" spans="1:34" ht="16.5" customHeight="1" x14ac:dyDescent="0.25">
      <c r="A72" s="145"/>
      <c r="B72" s="146"/>
      <c r="C72" s="146"/>
      <c r="D72" s="146"/>
      <c r="E72" s="146"/>
      <c r="F72" s="146"/>
      <c r="G72" s="146"/>
      <c r="H72" s="146"/>
      <c r="I72" s="146"/>
      <c r="J72" s="146"/>
      <c r="K72" s="146"/>
      <c r="L72" s="146"/>
      <c r="M72" s="146"/>
      <c r="N72" s="146"/>
      <c r="O72" s="146"/>
      <c r="P72" s="146"/>
      <c r="Q72" s="146"/>
      <c r="R72" s="146"/>
      <c r="S72" s="146"/>
      <c r="T72" s="147"/>
    </row>
    <row r="73" spans="1:34" ht="16.5" customHeight="1" x14ac:dyDescent="0.25">
      <c r="A73" s="145"/>
      <c r="B73" s="146"/>
      <c r="C73" s="146"/>
      <c r="D73" s="146"/>
      <c r="E73" s="146"/>
      <c r="F73" s="146"/>
      <c r="G73" s="146"/>
      <c r="H73" s="146"/>
      <c r="I73" s="146"/>
      <c r="J73" s="146"/>
      <c r="K73" s="146"/>
      <c r="L73" s="146"/>
      <c r="M73" s="146"/>
      <c r="N73" s="146"/>
      <c r="O73" s="146"/>
      <c r="P73" s="146"/>
      <c r="Q73" s="146"/>
      <c r="R73" s="146"/>
      <c r="S73" s="146"/>
      <c r="T73" s="147"/>
    </row>
    <row r="74" spans="1:34" ht="16.5" customHeight="1" x14ac:dyDescent="0.25">
      <c r="A74" s="145"/>
      <c r="B74" s="146"/>
      <c r="C74" s="146"/>
      <c r="D74" s="146"/>
      <c r="E74" s="146"/>
      <c r="F74" s="146"/>
      <c r="G74" s="146"/>
      <c r="H74" s="146"/>
      <c r="I74" s="146"/>
      <c r="J74" s="146"/>
      <c r="K74" s="146"/>
      <c r="L74" s="146"/>
      <c r="M74" s="146"/>
      <c r="N74" s="146"/>
      <c r="O74" s="146"/>
      <c r="P74" s="146"/>
      <c r="Q74" s="146"/>
      <c r="R74" s="146"/>
      <c r="S74" s="146"/>
      <c r="T74" s="147"/>
    </row>
    <row r="75" spans="1:34" ht="16.5" customHeight="1" x14ac:dyDescent="0.25">
      <c r="A75" s="145"/>
      <c r="B75" s="146"/>
      <c r="C75" s="146"/>
      <c r="D75" s="146"/>
      <c r="E75" s="146"/>
      <c r="F75" s="146"/>
      <c r="G75" s="146"/>
      <c r="H75" s="146"/>
      <c r="I75" s="146"/>
      <c r="J75" s="146"/>
      <c r="K75" s="146"/>
      <c r="L75" s="146"/>
      <c r="M75" s="146"/>
      <c r="N75" s="146"/>
      <c r="O75" s="146"/>
      <c r="P75" s="146"/>
      <c r="Q75" s="146"/>
      <c r="R75" s="146"/>
      <c r="S75" s="146"/>
      <c r="T75" s="147"/>
    </row>
    <row r="76" spans="1:34" ht="16.5" customHeight="1" x14ac:dyDescent="0.25">
      <c r="A76" s="145"/>
      <c r="B76" s="146"/>
      <c r="C76" s="146"/>
      <c r="D76" s="146"/>
      <c r="E76" s="146"/>
      <c r="F76" s="146"/>
      <c r="G76" s="146"/>
      <c r="H76" s="146"/>
      <c r="I76" s="146"/>
      <c r="J76" s="146"/>
      <c r="K76" s="146"/>
      <c r="L76" s="146"/>
      <c r="M76" s="146"/>
      <c r="N76" s="146"/>
      <c r="O76" s="146"/>
      <c r="P76" s="146"/>
      <c r="Q76" s="146"/>
      <c r="R76" s="146"/>
      <c r="S76" s="146"/>
      <c r="T76" s="147"/>
    </row>
    <row r="77" spans="1:34" ht="16.5" customHeight="1" x14ac:dyDescent="0.25">
      <c r="A77" s="145"/>
      <c r="B77" s="146"/>
      <c r="C77" s="146"/>
      <c r="D77" s="146"/>
      <c r="E77" s="146"/>
      <c r="F77" s="146"/>
      <c r="G77" s="146"/>
      <c r="H77" s="146"/>
      <c r="I77" s="146"/>
      <c r="J77" s="146"/>
      <c r="K77" s="146"/>
      <c r="L77" s="146"/>
      <c r="M77" s="146"/>
      <c r="N77" s="146"/>
      <c r="O77" s="146"/>
      <c r="P77" s="146"/>
      <c r="Q77" s="146"/>
      <c r="R77" s="146"/>
      <c r="S77" s="146"/>
      <c r="T77" s="147"/>
    </row>
    <row r="78" spans="1:34" ht="16.5" customHeight="1" x14ac:dyDescent="0.25">
      <c r="A78" s="145"/>
      <c r="B78" s="146"/>
      <c r="C78" s="146"/>
      <c r="D78" s="146"/>
      <c r="E78" s="146"/>
      <c r="F78" s="146"/>
      <c r="G78" s="146"/>
      <c r="H78" s="146"/>
      <c r="I78" s="146"/>
      <c r="J78" s="146"/>
      <c r="K78" s="146"/>
      <c r="L78" s="146"/>
      <c r="M78" s="146"/>
      <c r="N78" s="146"/>
      <c r="O78" s="146"/>
      <c r="P78" s="146"/>
      <c r="Q78" s="146"/>
      <c r="R78" s="146"/>
      <c r="S78" s="146"/>
      <c r="T78" s="147"/>
    </row>
    <row r="79" spans="1:34" ht="16.5" customHeight="1" x14ac:dyDescent="0.25">
      <c r="A79" s="145"/>
      <c r="B79" s="146"/>
      <c r="C79" s="146"/>
      <c r="D79" s="146"/>
      <c r="E79" s="146"/>
      <c r="F79" s="146"/>
      <c r="G79" s="146"/>
      <c r="H79" s="146"/>
      <c r="I79" s="146"/>
      <c r="J79" s="146"/>
      <c r="K79" s="146"/>
      <c r="L79" s="146"/>
      <c r="M79" s="146"/>
      <c r="N79" s="146"/>
      <c r="O79" s="146"/>
      <c r="P79" s="146"/>
      <c r="Q79" s="146"/>
      <c r="R79" s="146"/>
      <c r="S79" s="146"/>
      <c r="T79" s="147"/>
    </row>
    <row r="80" spans="1:34" ht="16.5" customHeight="1" x14ac:dyDescent="0.25">
      <c r="A80" s="145"/>
      <c r="B80" s="146"/>
      <c r="C80" s="146"/>
      <c r="D80" s="146"/>
      <c r="E80" s="146"/>
      <c r="F80" s="146"/>
      <c r="G80" s="146"/>
      <c r="H80" s="146"/>
      <c r="I80" s="146"/>
      <c r="J80" s="146"/>
      <c r="K80" s="146"/>
      <c r="L80" s="146"/>
      <c r="M80" s="146"/>
      <c r="N80" s="146"/>
      <c r="O80" s="146"/>
      <c r="P80" s="146"/>
      <c r="Q80" s="146"/>
      <c r="R80" s="146"/>
      <c r="S80" s="146"/>
      <c r="T80" s="147"/>
    </row>
    <row r="81" spans="1:24" ht="16.5" customHeight="1" x14ac:dyDescent="0.25">
      <c r="A81" s="145"/>
      <c r="B81" s="146"/>
      <c r="C81" s="146"/>
      <c r="D81" s="146"/>
      <c r="E81" s="146"/>
      <c r="F81" s="146"/>
      <c r="G81" s="146"/>
      <c r="H81" s="146"/>
      <c r="I81" s="146"/>
      <c r="J81" s="146"/>
      <c r="K81" s="146"/>
      <c r="L81" s="146"/>
      <c r="M81" s="146"/>
      <c r="N81" s="146"/>
      <c r="O81" s="146"/>
      <c r="P81" s="146"/>
      <c r="Q81" s="146"/>
      <c r="R81" s="146"/>
      <c r="S81" s="146"/>
      <c r="T81" s="147"/>
    </row>
    <row r="82" spans="1:24" ht="16.5" customHeight="1" x14ac:dyDescent="0.25">
      <c r="A82" s="145"/>
      <c r="B82" s="146"/>
      <c r="C82" s="146"/>
      <c r="D82" s="146"/>
      <c r="E82" s="146"/>
      <c r="F82" s="146"/>
      <c r="G82" s="146"/>
      <c r="H82" s="146"/>
      <c r="I82" s="146"/>
      <c r="J82" s="146"/>
      <c r="K82" s="146"/>
      <c r="L82" s="146"/>
      <c r="M82" s="146"/>
      <c r="N82" s="146"/>
      <c r="O82" s="146"/>
      <c r="P82" s="146"/>
      <c r="Q82" s="146"/>
      <c r="R82" s="146"/>
      <c r="S82" s="146"/>
      <c r="T82" s="147"/>
    </row>
    <row r="83" spans="1:24" ht="16.5" customHeight="1" x14ac:dyDescent="0.25">
      <c r="A83" s="145"/>
      <c r="B83" s="146"/>
      <c r="C83" s="146"/>
      <c r="D83" s="146"/>
      <c r="E83" s="146"/>
      <c r="F83" s="146"/>
      <c r="G83" s="146"/>
      <c r="H83" s="146"/>
      <c r="I83" s="146"/>
      <c r="J83" s="146"/>
      <c r="K83" s="146"/>
      <c r="L83" s="146"/>
      <c r="M83" s="146"/>
      <c r="N83" s="146"/>
      <c r="O83" s="146"/>
      <c r="P83" s="146"/>
      <c r="Q83" s="146"/>
      <c r="R83" s="146"/>
      <c r="S83" s="146"/>
      <c r="T83" s="147"/>
    </row>
    <row r="84" spans="1:24" ht="16.5" customHeight="1" x14ac:dyDescent="0.25">
      <c r="A84" s="145"/>
      <c r="B84" s="146"/>
      <c r="C84" s="146"/>
      <c r="D84" s="146"/>
      <c r="E84" s="146"/>
      <c r="F84" s="146"/>
      <c r="G84" s="146"/>
      <c r="H84" s="146"/>
      <c r="I84" s="146"/>
      <c r="J84" s="146"/>
      <c r="K84" s="146"/>
      <c r="L84" s="146"/>
      <c r="M84" s="146"/>
      <c r="N84" s="146"/>
      <c r="O84" s="146"/>
      <c r="P84" s="146"/>
      <c r="Q84" s="146"/>
      <c r="R84" s="146"/>
      <c r="S84" s="146"/>
      <c r="T84" s="147"/>
    </row>
    <row r="85" spans="1:24" ht="16.5" customHeight="1" x14ac:dyDescent="0.25">
      <c r="A85" s="145"/>
      <c r="B85" s="146"/>
      <c r="C85" s="146"/>
      <c r="D85" s="146"/>
      <c r="E85" s="146"/>
      <c r="F85" s="146"/>
      <c r="G85" s="146"/>
      <c r="H85" s="146"/>
      <c r="I85" s="146"/>
      <c r="J85" s="146"/>
      <c r="K85" s="146"/>
      <c r="L85" s="146"/>
      <c r="M85" s="146"/>
      <c r="N85" s="146"/>
      <c r="O85" s="146"/>
      <c r="P85" s="146"/>
      <c r="Q85" s="146"/>
      <c r="R85" s="146"/>
      <c r="S85" s="146"/>
      <c r="T85" s="147"/>
    </row>
    <row r="86" spans="1:24" ht="16.5" customHeight="1" x14ac:dyDescent="0.25">
      <c r="A86" s="148"/>
      <c r="B86" s="146"/>
      <c r="C86" s="146"/>
      <c r="D86" s="146"/>
      <c r="E86" s="146"/>
      <c r="F86" s="146"/>
      <c r="G86" s="146"/>
      <c r="H86" s="146"/>
      <c r="I86" s="146"/>
      <c r="J86" s="146"/>
      <c r="K86" s="146"/>
      <c r="L86" s="146"/>
      <c r="M86" s="146"/>
      <c r="N86" s="146"/>
      <c r="O86" s="146"/>
      <c r="P86" s="146"/>
      <c r="Q86" s="146"/>
      <c r="R86" s="146"/>
      <c r="S86" s="146"/>
      <c r="T86" s="147"/>
    </row>
    <row r="87" spans="1:24" ht="16.5" customHeight="1" x14ac:dyDescent="0.25">
      <c r="A87" s="148"/>
      <c r="B87" s="146"/>
      <c r="C87" s="146"/>
      <c r="D87" s="146"/>
      <c r="E87" s="146"/>
      <c r="F87" s="146"/>
      <c r="G87" s="146"/>
      <c r="H87" s="146"/>
      <c r="I87" s="146"/>
      <c r="J87" s="146"/>
      <c r="K87" s="146"/>
      <c r="L87" s="146"/>
      <c r="M87" s="146"/>
      <c r="N87" s="146"/>
      <c r="O87" s="146"/>
      <c r="P87" s="146"/>
      <c r="Q87" s="146"/>
      <c r="R87" s="146"/>
      <c r="S87" s="146"/>
      <c r="T87" s="147"/>
    </row>
    <row r="88" spans="1:24" ht="16.5" customHeight="1" thickBot="1" x14ac:dyDescent="0.3">
      <c r="A88" s="149"/>
      <c r="B88" s="150"/>
      <c r="C88" s="150"/>
      <c r="D88" s="150"/>
      <c r="E88" s="150"/>
      <c r="F88" s="150"/>
      <c r="G88" s="150"/>
      <c r="H88" s="150"/>
      <c r="I88" s="150"/>
      <c r="J88" s="150"/>
      <c r="K88" s="150"/>
      <c r="L88" s="150"/>
      <c r="M88" s="150"/>
      <c r="N88" s="150"/>
      <c r="O88" s="150"/>
      <c r="P88" s="150"/>
      <c r="Q88" s="150"/>
      <c r="R88" s="150"/>
      <c r="S88" s="150"/>
      <c r="T88" s="151"/>
    </row>
    <row r="89" spans="1:24" ht="16.5" customHeight="1" thickBot="1" x14ac:dyDescent="0.3">
      <c r="A89" s="152"/>
      <c r="B89" s="152"/>
      <c r="C89" s="152"/>
      <c r="D89" s="152"/>
      <c r="E89" s="152"/>
      <c r="F89" s="152"/>
      <c r="G89" s="152"/>
      <c r="H89" s="152"/>
      <c r="I89" s="152"/>
      <c r="J89" s="152"/>
      <c r="K89" s="152"/>
      <c r="L89" s="152"/>
      <c r="M89" s="152"/>
      <c r="N89" s="152"/>
      <c r="O89" s="152"/>
      <c r="P89" s="153"/>
      <c r="Q89" s="153"/>
      <c r="R89" s="153"/>
      <c r="S89" s="153"/>
      <c r="T89" s="153"/>
    </row>
    <row r="90" spans="1:24" s="160" customFormat="1" ht="16.5" customHeight="1" x14ac:dyDescent="0.3">
      <c r="A90" s="154" t="s">
        <v>58</v>
      </c>
      <c r="B90" s="155"/>
      <c r="C90" s="155"/>
      <c r="D90" s="156"/>
      <c r="E90" s="156"/>
      <c r="F90" s="156"/>
      <c r="G90" s="156"/>
      <c r="H90" s="156"/>
      <c r="I90" s="156"/>
      <c r="J90" s="156"/>
      <c r="K90" s="156"/>
      <c r="L90" s="156"/>
      <c r="M90" s="156"/>
      <c r="N90" s="156"/>
      <c r="O90" s="156"/>
      <c r="P90" s="156"/>
      <c r="Q90" s="156"/>
      <c r="R90" s="156"/>
      <c r="S90" s="157"/>
      <c r="T90" s="158"/>
      <c r="U90" s="159"/>
      <c r="V90" s="159"/>
      <c r="W90" s="159"/>
      <c r="X90" s="159"/>
    </row>
    <row r="91" spans="1:24" s="160" customFormat="1" ht="16.5" customHeight="1" x14ac:dyDescent="0.3">
      <c r="A91" s="161" t="s">
        <v>59</v>
      </c>
      <c r="B91" s="162"/>
      <c r="C91" s="162"/>
      <c r="D91" s="163"/>
      <c r="E91" s="163"/>
      <c r="F91" s="163"/>
      <c r="G91" s="163"/>
      <c r="H91" s="163"/>
      <c r="I91" s="163"/>
      <c r="J91" s="163"/>
      <c r="K91" s="163"/>
      <c r="L91" s="163"/>
      <c r="M91" s="163"/>
      <c r="N91" s="163"/>
      <c r="O91" s="163"/>
      <c r="P91" s="163"/>
      <c r="Q91" s="163"/>
      <c r="R91" s="163"/>
      <c r="S91" s="164"/>
      <c r="T91" s="165"/>
      <c r="U91" s="159"/>
      <c r="V91" s="159"/>
      <c r="W91" s="159"/>
      <c r="X91" s="159"/>
    </row>
    <row r="92" spans="1:24" s="160" customFormat="1" ht="54" customHeight="1" x14ac:dyDescent="0.3">
      <c r="A92" s="166" t="s">
        <v>60</v>
      </c>
      <c r="B92" s="167"/>
      <c r="C92" s="167"/>
      <c r="D92" s="168"/>
      <c r="E92" s="169" t="s">
        <v>61</v>
      </c>
      <c r="F92" s="170"/>
      <c r="G92" s="171"/>
      <c r="H92" s="172" t="s">
        <v>62</v>
      </c>
      <c r="I92" s="172"/>
      <c r="J92" s="172"/>
      <c r="K92" s="168"/>
      <c r="L92" s="169" t="s">
        <v>63</v>
      </c>
      <c r="M92" s="170"/>
      <c r="N92" s="171"/>
      <c r="O92" s="172" t="s">
        <v>64</v>
      </c>
      <c r="P92" s="172"/>
      <c r="Q92" s="168"/>
      <c r="R92" s="172" t="s">
        <v>65</v>
      </c>
      <c r="S92" s="169"/>
      <c r="T92" s="173"/>
      <c r="U92" s="159"/>
      <c r="V92" s="159"/>
      <c r="W92" s="159"/>
      <c r="X92" s="159"/>
    </row>
    <row r="93" spans="1:24" s="160" customFormat="1" ht="16.5" customHeight="1" x14ac:dyDescent="0.3">
      <c r="A93" s="174"/>
      <c r="B93" s="175"/>
      <c r="C93" s="175"/>
      <c r="D93" s="176"/>
      <c r="E93" s="177"/>
      <c r="F93" s="178"/>
      <c r="G93" s="179"/>
      <c r="H93" s="180"/>
      <c r="I93" s="180"/>
      <c r="J93" s="180"/>
      <c r="K93" s="181"/>
      <c r="L93" s="182"/>
      <c r="M93" s="183"/>
      <c r="N93" s="184"/>
      <c r="O93" s="185"/>
      <c r="P93" s="185"/>
      <c r="Q93" s="185"/>
      <c r="R93" s="186"/>
      <c r="S93" s="187"/>
      <c r="T93" s="188"/>
      <c r="U93" s="159"/>
      <c r="V93" s="159"/>
      <c r="W93" s="159"/>
      <c r="X93" s="159"/>
    </row>
    <row r="94" spans="1:24" s="160" customFormat="1" ht="16.5" customHeight="1" x14ac:dyDescent="0.3">
      <c r="A94" s="174"/>
      <c r="B94" s="175"/>
      <c r="C94" s="175"/>
      <c r="D94" s="176"/>
      <c r="E94" s="177"/>
      <c r="F94" s="178"/>
      <c r="G94" s="179"/>
      <c r="H94" s="180"/>
      <c r="I94" s="180"/>
      <c r="J94" s="180"/>
      <c r="K94" s="181"/>
      <c r="L94" s="182"/>
      <c r="M94" s="183"/>
      <c r="N94" s="184"/>
      <c r="O94" s="185"/>
      <c r="P94" s="185"/>
      <c r="Q94" s="185"/>
      <c r="R94" s="186"/>
      <c r="S94" s="187"/>
      <c r="T94" s="188"/>
      <c r="U94" s="159"/>
      <c r="V94" s="159"/>
      <c r="W94" s="159"/>
      <c r="X94" s="159"/>
    </row>
    <row r="95" spans="1:24" s="160" customFormat="1" ht="16.5" customHeight="1" x14ac:dyDescent="0.3">
      <c r="A95" s="174"/>
      <c r="B95" s="175"/>
      <c r="C95" s="175"/>
      <c r="D95" s="176"/>
      <c r="E95" s="177"/>
      <c r="F95" s="178"/>
      <c r="G95" s="179"/>
      <c r="H95" s="180"/>
      <c r="I95" s="180"/>
      <c r="J95" s="180"/>
      <c r="K95" s="181"/>
      <c r="L95" s="182"/>
      <c r="M95" s="183"/>
      <c r="N95" s="184"/>
      <c r="O95" s="185"/>
      <c r="P95" s="185"/>
      <c r="Q95" s="185"/>
      <c r="R95" s="186"/>
      <c r="S95" s="187"/>
      <c r="T95" s="188"/>
      <c r="U95" s="159"/>
      <c r="V95" s="159"/>
      <c r="W95" s="159"/>
      <c r="X95" s="159"/>
    </row>
    <row r="96" spans="1:24" s="160" customFormat="1" ht="16.5" customHeight="1" x14ac:dyDescent="0.3">
      <c r="A96" s="174"/>
      <c r="B96" s="175"/>
      <c r="C96" s="175"/>
      <c r="D96" s="176"/>
      <c r="E96" s="177"/>
      <c r="F96" s="178"/>
      <c r="G96" s="179"/>
      <c r="H96" s="180"/>
      <c r="I96" s="180"/>
      <c r="J96" s="180"/>
      <c r="K96" s="181"/>
      <c r="L96" s="182"/>
      <c r="M96" s="183"/>
      <c r="N96" s="184"/>
      <c r="O96" s="185"/>
      <c r="P96" s="185"/>
      <c r="Q96" s="185"/>
      <c r="R96" s="186"/>
      <c r="S96" s="187"/>
      <c r="T96" s="188"/>
      <c r="U96" s="159"/>
      <c r="V96" s="159"/>
      <c r="W96" s="159"/>
      <c r="X96" s="159"/>
    </row>
    <row r="97" spans="1:24" s="160" customFormat="1" ht="16.5" customHeight="1" thickBot="1" x14ac:dyDescent="0.35">
      <c r="A97" s="189"/>
      <c r="B97" s="190"/>
      <c r="C97" s="190"/>
      <c r="D97" s="191"/>
      <c r="E97" s="192"/>
      <c r="F97" s="193"/>
      <c r="G97" s="194"/>
      <c r="H97" s="195"/>
      <c r="I97" s="195"/>
      <c r="J97" s="195"/>
      <c r="K97" s="196"/>
      <c r="L97" s="197"/>
      <c r="M97" s="198"/>
      <c r="N97" s="199"/>
      <c r="O97" s="200"/>
      <c r="P97" s="200"/>
      <c r="Q97" s="200"/>
      <c r="R97" s="201"/>
      <c r="S97" s="202"/>
      <c r="T97" s="203"/>
      <c r="U97" s="159"/>
      <c r="V97" s="159"/>
      <c r="W97" s="159"/>
      <c r="X97" s="159"/>
    </row>
    <row r="98" spans="1:24" s="160" customFormat="1" ht="16.5" customHeight="1" x14ac:dyDescent="0.3">
      <c r="A98" s="204" t="s">
        <v>66</v>
      </c>
      <c r="B98" s="205"/>
      <c r="C98" s="205"/>
      <c r="D98" s="205"/>
      <c r="E98" s="205"/>
      <c r="F98" s="205"/>
      <c r="G98" s="205"/>
      <c r="H98" s="205"/>
      <c r="I98" s="205"/>
      <c r="J98" s="205"/>
      <c r="K98" s="205"/>
      <c r="L98" s="205"/>
      <c r="M98" s="205"/>
      <c r="N98" s="205"/>
      <c r="O98" s="205"/>
      <c r="P98" s="205"/>
      <c r="Q98" s="205"/>
      <c r="R98" s="205"/>
      <c r="S98" s="205"/>
      <c r="T98" s="205"/>
      <c r="U98" s="159"/>
      <c r="V98" s="159"/>
      <c r="W98" s="159"/>
      <c r="X98" s="159"/>
    </row>
    <row r="99" spans="1:24" s="9" customFormat="1" ht="16.5" customHeight="1" x14ac:dyDescent="0.25">
      <c r="A99" s="206"/>
      <c r="B99" s="206"/>
      <c r="C99" s="206"/>
      <c r="D99" s="206"/>
      <c r="E99" s="206"/>
      <c r="F99" s="206"/>
      <c r="G99" s="206"/>
      <c r="H99" s="206"/>
      <c r="I99" s="206"/>
      <c r="J99" s="206"/>
      <c r="K99" s="206"/>
      <c r="L99" s="206"/>
      <c r="M99" s="206"/>
      <c r="N99" s="206"/>
      <c r="O99" s="206"/>
      <c r="P99" s="206"/>
      <c r="Q99" s="206"/>
      <c r="R99" s="206"/>
      <c r="S99" s="206"/>
      <c r="T99" s="206"/>
    </row>
    <row r="100" spans="1:24" ht="16.5" customHeight="1" thickBot="1" x14ac:dyDescent="0.3">
      <c r="A100" s="207" t="s">
        <v>67</v>
      </c>
      <c r="B100" s="207"/>
      <c r="C100" s="207"/>
      <c r="D100" s="207"/>
      <c r="E100" s="207"/>
      <c r="F100" s="207"/>
      <c r="G100" s="207"/>
      <c r="H100" s="207"/>
      <c r="I100" s="207"/>
      <c r="J100" s="207"/>
      <c r="K100" s="207"/>
      <c r="L100" s="207"/>
      <c r="M100" s="207"/>
      <c r="N100" s="207"/>
      <c r="O100" s="207"/>
      <c r="P100" s="207"/>
      <c r="Q100" s="207"/>
      <c r="R100" s="207"/>
      <c r="S100" s="207"/>
      <c r="T100" s="208"/>
    </row>
    <row r="101" spans="1:24" ht="16.5" customHeight="1" x14ac:dyDescent="0.25">
      <c r="A101" s="209" t="s">
        <v>68</v>
      </c>
      <c r="B101" s="210"/>
      <c r="C101" s="210"/>
      <c r="D101" s="210"/>
      <c r="E101" s="210"/>
      <c r="F101" s="210"/>
      <c r="G101" s="210"/>
      <c r="H101" s="210"/>
      <c r="I101" s="210"/>
      <c r="J101" s="210"/>
      <c r="K101" s="210"/>
      <c r="L101" s="210"/>
      <c r="M101" s="210"/>
      <c r="N101" s="210"/>
      <c r="O101" s="210"/>
      <c r="P101" s="210"/>
      <c r="Q101" s="210"/>
      <c r="R101" s="210"/>
      <c r="S101" s="210"/>
      <c r="T101" s="211"/>
    </row>
    <row r="102" spans="1:24" ht="16.5" customHeight="1" x14ac:dyDescent="0.25">
      <c r="A102" s="212" t="s">
        <v>69</v>
      </c>
      <c r="B102" s="213"/>
      <c r="C102" s="213"/>
      <c r="D102" s="213"/>
      <c r="E102" s="213"/>
      <c r="F102" s="213"/>
      <c r="G102" s="213"/>
      <c r="H102" s="213"/>
      <c r="I102" s="213"/>
      <c r="J102" s="213"/>
      <c r="K102" s="213"/>
      <c r="L102" s="213"/>
      <c r="M102" s="213"/>
      <c r="N102" s="213"/>
      <c r="O102" s="213"/>
      <c r="P102" s="213"/>
      <c r="Q102" s="213"/>
      <c r="R102" s="213"/>
      <c r="S102" s="213"/>
      <c r="T102" s="214"/>
    </row>
    <row r="103" spans="1:24" ht="16.5" customHeight="1" x14ac:dyDescent="0.25">
      <c r="A103" s="212" t="s">
        <v>70</v>
      </c>
      <c r="B103" s="213"/>
      <c r="C103" s="213"/>
      <c r="D103" s="213"/>
      <c r="E103" s="213"/>
      <c r="F103" s="213"/>
      <c r="G103" s="213"/>
      <c r="H103" s="213"/>
      <c r="I103" s="213"/>
      <c r="J103" s="213"/>
      <c r="K103" s="213"/>
      <c r="L103" s="213"/>
      <c r="M103" s="213"/>
      <c r="N103" s="213"/>
      <c r="O103" s="213"/>
      <c r="P103" s="213"/>
      <c r="Q103" s="213"/>
      <c r="R103" s="213"/>
      <c r="S103" s="213"/>
      <c r="T103" s="214"/>
    </row>
    <row r="104" spans="1:24" ht="16.5" customHeight="1" x14ac:dyDescent="0.25">
      <c r="A104" s="215" t="s">
        <v>71</v>
      </c>
      <c r="B104" s="216"/>
      <c r="C104" s="216"/>
      <c r="D104" s="216"/>
      <c r="E104" s="216"/>
      <c r="F104" s="216"/>
      <c r="G104" s="216"/>
      <c r="H104" s="216"/>
      <c r="I104" s="216"/>
      <c r="J104" s="216"/>
      <c r="K104" s="216"/>
      <c r="L104" s="216"/>
      <c r="M104" s="216"/>
      <c r="N104" s="216"/>
      <c r="O104" s="216"/>
      <c r="P104" s="216"/>
      <c r="Q104" s="216"/>
      <c r="R104" s="216"/>
      <c r="S104" s="216"/>
      <c r="T104" s="217"/>
    </row>
    <row r="105" spans="1:24" ht="54" customHeight="1" x14ac:dyDescent="0.25">
      <c r="A105" s="218" t="s">
        <v>72</v>
      </c>
      <c r="B105" s="219"/>
      <c r="C105" s="219"/>
      <c r="D105" s="219"/>
      <c r="E105" s="219"/>
      <c r="F105" s="219"/>
      <c r="G105" s="219"/>
      <c r="H105" s="219"/>
      <c r="I105" s="219"/>
      <c r="J105" s="219"/>
      <c r="K105" s="219"/>
      <c r="L105" s="219"/>
      <c r="M105" s="219"/>
      <c r="N105" s="219"/>
      <c r="O105" s="219"/>
      <c r="P105" s="219"/>
      <c r="Q105" s="219"/>
      <c r="R105" s="219"/>
      <c r="S105" s="219"/>
      <c r="T105" s="220"/>
      <c r="U105" s="221"/>
    </row>
    <row r="106" spans="1:24" ht="30" customHeight="1" x14ac:dyDescent="0.25">
      <c r="A106" s="222" t="s">
        <v>73</v>
      </c>
      <c r="B106" s="223"/>
      <c r="C106" s="223"/>
      <c r="D106" s="223"/>
      <c r="E106" s="223"/>
      <c r="F106" s="223"/>
      <c r="G106" s="223"/>
      <c r="H106" s="223"/>
      <c r="I106" s="223"/>
      <c r="J106" s="223"/>
      <c r="K106" s="223"/>
      <c r="L106" s="223"/>
      <c r="M106" s="223"/>
      <c r="N106" s="223"/>
      <c r="O106" s="223"/>
      <c r="P106" s="223"/>
      <c r="Q106" s="223"/>
      <c r="R106" s="223"/>
      <c r="S106" s="223"/>
      <c r="T106" s="214"/>
    </row>
    <row r="107" spans="1:24" ht="16.5" customHeight="1" x14ac:dyDescent="0.25">
      <c r="A107" s="212" t="s">
        <v>74</v>
      </c>
      <c r="B107" s="213"/>
      <c r="C107" s="213"/>
      <c r="D107" s="213"/>
      <c r="E107" s="213"/>
      <c r="F107" s="213"/>
      <c r="G107" s="213"/>
      <c r="H107" s="213"/>
      <c r="I107" s="213"/>
      <c r="J107" s="213"/>
      <c r="K107" s="213"/>
      <c r="L107" s="213"/>
      <c r="M107" s="213"/>
      <c r="N107" s="213"/>
      <c r="O107" s="213"/>
      <c r="P107" s="213"/>
      <c r="Q107" s="213"/>
      <c r="R107" s="213"/>
      <c r="S107" s="213"/>
      <c r="T107" s="214"/>
    </row>
    <row r="108" spans="1:24" ht="30" customHeight="1" x14ac:dyDescent="0.25">
      <c r="A108" s="212" t="s">
        <v>75</v>
      </c>
      <c r="B108" s="213"/>
      <c r="C108" s="213"/>
      <c r="D108" s="213"/>
      <c r="E108" s="213"/>
      <c r="F108" s="213"/>
      <c r="G108" s="213"/>
      <c r="H108" s="213"/>
      <c r="I108" s="213"/>
      <c r="J108" s="213"/>
      <c r="K108" s="213"/>
      <c r="L108" s="213"/>
      <c r="M108" s="213"/>
      <c r="N108" s="213"/>
      <c r="O108" s="213"/>
      <c r="P108" s="213"/>
      <c r="Q108" s="213"/>
      <c r="R108" s="213"/>
      <c r="S108" s="213"/>
      <c r="T108" s="214"/>
    </row>
    <row r="109" spans="1:24" ht="79.5" customHeight="1" x14ac:dyDescent="0.25">
      <c r="A109" s="212" t="s">
        <v>76</v>
      </c>
      <c r="B109" s="213"/>
      <c r="C109" s="213"/>
      <c r="D109" s="213"/>
      <c r="E109" s="213"/>
      <c r="F109" s="213"/>
      <c r="G109" s="213"/>
      <c r="H109" s="213"/>
      <c r="I109" s="213"/>
      <c r="J109" s="213"/>
      <c r="K109" s="213"/>
      <c r="L109" s="213"/>
      <c r="M109" s="213"/>
      <c r="N109" s="213"/>
      <c r="O109" s="213"/>
      <c r="P109" s="213"/>
      <c r="Q109" s="213"/>
      <c r="R109" s="213"/>
      <c r="S109" s="213"/>
      <c r="T109" s="214"/>
    </row>
    <row r="110" spans="1:24" ht="16.5" customHeight="1" x14ac:dyDescent="0.25">
      <c r="A110" s="224" t="s">
        <v>77</v>
      </c>
      <c r="B110" s="121"/>
      <c r="C110" s="121"/>
      <c r="D110" s="121"/>
      <c r="E110" s="121"/>
      <c r="F110" s="121"/>
      <c r="G110" s="121"/>
      <c r="H110" s="121" t="s">
        <v>78</v>
      </c>
      <c r="I110" s="121"/>
      <c r="J110" s="121"/>
      <c r="K110" s="121"/>
      <c r="L110" s="121"/>
      <c r="M110" s="121"/>
      <c r="N110" s="225" t="s">
        <v>79</v>
      </c>
      <c r="O110" s="226"/>
      <c r="P110" s="226"/>
      <c r="Q110" s="226"/>
      <c r="R110" s="226"/>
      <c r="S110" s="226"/>
      <c r="T110" s="21"/>
      <c r="U110" s="9" t="s">
        <v>80</v>
      </c>
    </row>
    <row r="111" spans="1:24" ht="16.5" customHeight="1" thickBot="1" x14ac:dyDescent="0.3">
      <c r="A111" s="227"/>
      <c r="B111" s="228"/>
      <c r="C111" s="228"/>
      <c r="D111" s="228"/>
      <c r="E111" s="228"/>
      <c r="F111" s="228"/>
      <c r="G111" s="229"/>
      <c r="H111" s="230"/>
      <c r="I111" s="231"/>
      <c r="J111" s="231"/>
      <c r="K111" s="231"/>
      <c r="L111" s="231"/>
      <c r="M111" s="231"/>
      <c r="N111" s="232"/>
      <c r="O111" s="233"/>
      <c r="P111" s="233"/>
      <c r="Q111" s="233"/>
      <c r="R111" s="233"/>
      <c r="S111" s="233"/>
      <c r="T111" s="234"/>
    </row>
    <row r="112" spans="1:24" s="237" customFormat="1" ht="16.5" customHeight="1" x14ac:dyDescent="0.25">
      <c r="A112" s="235" t="s">
        <v>81</v>
      </c>
      <c r="B112" s="236"/>
      <c r="C112" s="236"/>
      <c r="D112" s="236"/>
      <c r="E112" s="236"/>
      <c r="F112" s="236"/>
      <c r="G112" s="236"/>
      <c r="H112" s="236"/>
      <c r="I112" s="236"/>
      <c r="J112" s="236"/>
      <c r="K112" s="236"/>
      <c r="L112" s="236"/>
      <c r="M112" s="236"/>
      <c r="N112" s="236"/>
      <c r="O112" s="236"/>
      <c r="P112" s="236"/>
      <c r="Q112" s="236"/>
      <c r="R112" s="236"/>
      <c r="S112" s="236"/>
      <c r="T112" s="236"/>
    </row>
    <row r="113" spans="1:20" s="237" customFormat="1" x14ac:dyDescent="0.25">
      <c r="A113" s="238"/>
      <c r="B113" s="238"/>
      <c r="C113" s="238"/>
      <c r="D113" s="238"/>
      <c r="E113" s="238"/>
      <c r="F113" s="238"/>
      <c r="G113" s="238"/>
      <c r="H113" s="238"/>
      <c r="I113" s="238"/>
      <c r="J113" s="238"/>
      <c r="K113" s="238"/>
      <c r="L113" s="238"/>
      <c r="M113" s="238"/>
      <c r="N113" s="238"/>
      <c r="O113" s="238"/>
      <c r="P113" s="238"/>
      <c r="Q113" s="238"/>
      <c r="R113" s="238"/>
      <c r="S113" s="238"/>
      <c r="T113" s="239"/>
    </row>
  </sheetData>
  <mergeCells count="235">
    <mergeCell ref="A112:T112"/>
    <mergeCell ref="A110:G110"/>
    <mergeCell ref="H110:M110"/>
    <mergeCell ref="N110:T110"/>
    <mergeCell ref="A111:G111"/>
    <mergeCell ref="H111:M111"/>
    <mergeCell ref="N111:T111"/>
    <mergeCell ref="A104:T104"/>
    <mergeCell ref="A105:T105"/>
    <mergeCell ref="A106:T106"/>
    <mergeCell ref="A107:T107"/>
    <mergeCell ref="A108:T108"/>
    <mergeCell ref="A109:T109"/>
    <mergeCell ref="A98:T98"/>
    <mergeCell ref="A99:T99"/>
    <mergeCell ref="A100:T100"/>
    <mergeCell ref="A101:T101"/>
    <mergeCell ref="A102:T102"/>
    <mergeCell ref="A103:T103"/>
    <mergeCell ref="A97:D97"/>
    <mergeCell ref="E97:G97"/>
    <mergeCell ref="H97:K97"/>
    <mergeCell ref="L97:N97"/>
    <mergeCell ref="O97:Q97"/>
    <mergeCell ref="R97:T97"/>
    <mergeCell ref="A96:D96"/>
    <mergeCell ref="E96:G96"/>
    <mergeCell ref="H96:K96"/>
    <mergeCell ref="L96:N96"/>
    <mergeCell ref="O96:Q96"/>
    <mergeCell ref="R96:T96"/>
    <mergeCell ref="A95:D95"/>
    <mergeCell ref="E95:G95"/>
    <mergeCell ref="H95:K95"/>
    <mergeCell ref="L95:N95"/>
    <mergeCell ref="O95:Q95"/>
    <mergeCell ref="R95:T95"/>
    <mergeCell ref="A94:D94"/>
    <mergeCell ref="E94:G94"/>
    <mergeCell ref="H94:K94"/>
    <mergeCell ref="L94:N94"/>
    <mergeCell ref="O94:Q94"/>
    <mergeCell ref="R94:T94"/>
    <mergeCell ref="A93:D93"/>
    <mergeCell ref="E93:G93"/>
    <mergeCell ref="H93:K93"/>
    <mergeCell ref="L93:N93"/>
    <mergeCell ref="O93:Q93"/>
    <mergeCell ref="R93:T93"/>
    <mergeCell ref="A68:T88"/>
    <mergeCell ref="A89:T89"/>
    <mergeCell ref="A90:T90"/>
    <mergeCell ref="A91:T91"/>
    <mergeCell ref="A92:D92"/>
    <mergeCell ref="E92:G92"/>
    <mergeCell ref="H92:K92"/>
    <mergeCell ref="L92:N92"/>
    <mergeCell ref="O92:Q92"/>
    <mergeCell ref="R92:T92"/>
    <mergeCell ref="A63:T63"/>
    <mergeCell ref="A64:T64"/>
    <mergeCell ref="A65:T65"/>
    <mergeCell ref="A66:T66"/>
    <mergeCell ref="A67:T67"/>
    <mergeCell ref="V67:AH67"/>
    <mergeCell ref="Q61:R61"/>
    <mergeCell ref="S61:T61"/>
    <mergeCell ref="A62:F62"/>
    <mergeCell ref="G62:H62"/>
    <mergeCell ref="I62:J62"/>
    <mergeCell ref="K62:L62"/>
    <mergeCell ref="M62:N62"/>
    <mergeCell ref="O62:P62"/>
    <mergeCell ref="Q62:R62"/>
    <mergeCell ref="S62:T62"/>
    <mergeCell ref="A61:F61"/>
    <mergeCell ref="G61:H61"/>
    <mergeCell ref="I61:J61"/>
    <mergeCell ref="K61:L61"/>
    <mergeCell ref="M61:N61"/>
    <mergeCell ref="O61:P61"/>
    <mergeCell ref="Q59:R59"/>
    <mergeCell ref="S59:T59"/>
    <mergeCell ref="A60:F60"/>
    <mergeCell ref="G60:H60"/>
    <mergeCell ref="I60:J60"/>
    <mergeCell ref="K60:L60"/>
    <mergeCell ref="M60:N60"/>
    <mergeCell ref="O60:P60"/>
    <mergeCell ref="Q60:R60"/>
    <mergeCell ref="S60:T60"/>
    <mergeCell ref="A59:F59"/>
    <mergeCell ref="G59:H59"/>
    <mergeCell ref="I59:J59"/>
    <mergeCell ref="K59:L59"/>
    <mergeCell ref="M59:N59"/>
    <mergeCell ref="O59:P59"/>
    <mergeCell ref="Q57:R57"/>
    <mergeCell ref="S57:T57"/>
    <mergeCell ref="A58:F58"/>
    <mergeCell ref="G58:H58"/>
    <mergeCell ref="I58:J58"/>
    <mergeCell ref="K58:L58"/>
    <mergeCell ref="M58:N58"/>
    <mergeCell ref="O58:P58"/>
    <mergeCell ref="Q58:R58"/>
    <mergeCell ref="S58:T58"/>
    <mergeCell ref="A57:F57"/>
    <mergeCell ref="G57:H57"/>
    <mergeCell ref="I57:J57"/>
    <mergeCell ref="K57:L57"/>
    <mergeCell ref="M57:N57"/>
    <mergeCell ref="O57:P57"/>
    <mergeCell ref="Q55:R55"/>
    <mergeCell ref="S55:T55"/>
    <mergeCell ref="A56:F56"/>
    <mergeCell ref="G56:H56"/>
    <mergeCell ref="I56:J56"/>
    <mergeCell ref="K56:L56"/>
    <mergeCell ref="M56:N56"/>
    <mergeCell ref="O56:P56"/>
    <mergeCell ref="Q56:R56"/>
    <mergeCell ref="S56:T56"/>
    <mergeCell ref="A55:F55"/>
    <mergeCell ref="G55:H55"/>
    <mergeCell ref="I55:J55"/>
    <mergeCell ref="K55:L55"/>
    <mergeCell ref="M55:N55"/>
    <mergeCell ref="O55:P55"/>
    <mergeCell ref="Q53:R53"/>
    <mergeCell ref="S53:T53"/>
    <mergeCell ref="A54:F54"/>
    <mergeCell ref="G54:H54"/>
    <mergeCell ref="I54:J54"/>
    <mergeCell ref="K54:L54"/>
    <mergeCell ref="M54:N54"/>
    <mergeCell ref="O54:P54"/>
    <mergeCell ref="Q54:R54"/>
    <mergeCell ref="S54:T54"/>
    <mergeCell ref="A53:F53"/>
    <mergeCell ref="G53:H53"/>
    <mergeCell ref="I53:J53"/>
    <mergeCell ref="K53:L53"/>
    <mergeCell ref="M53:N53"/>
    <mergeCell ref="O53:P53"/>
    <mergeCell ref="A51:T51"/>
    <mergeCell ref="A52:F52"/>
    <mergeCell ref="G52:H52"/>
    <mergeCell ref="I52:J52"/>
    <mergeCell ref="K52:L52"/>
    <mergeCell ref="M52:N52"/>
    <mergeCell ref="O52:P52"/>
    <mergeCell ref="Q52:R52"/>
    <mergeCell ref="S52:T52"/>
    <mergeCell ref="A49:N49"/>
    <mergeCell ref="O49:Q49"/>
    <mergeCell ref="R49:T49"/>
    <mergeCell ref="A50:N50"/>
    <mergeCell ref="O50:Q50"/>
    <mergeCell ref="R50:T50"/>
    <mergeCell ref="A47:N47"/>
    <mergeCell ref="O47:Q47"/>
    <mergeCell ref="R47:T47"/>
    <mergeCell ref="A48:N48"/>
    <mergeCell ref="O48:Q48"/>
    <mergeCell ref="R48:T48"/>
    <mergeCell ref="A45:N45"/>
    <mergeCell ref="O45:Q45"/>
    <mergeCell ref="R45:T45"/>
    <mergeCell ref="A46:N46"/>
    <mergeCell ref="O46:Q46"/>
    <mergeCell ref="R46:T46"/>
    <mergeCell ref="A43:N43"/>
    <mergeCell ref="O43:Q43"/>
    <mergeCell ref="R43:T43"/>
    <mergeCell ref="A44:N44"/>
    <mergeCell ref="O44:Q44"/>
    <mergeCell ref="R44:T44"/>
    <mergeCell ref="A41:N41"/>
    <mergeCell ref="O41:Q41"/>
    <mergeCell ref="R41:T41"/>
    <mergeCell ref="A42:N42"/>
    <mergeCell ref="O42:Q42"/>
    <mergeCell ref="R42:T42"/>
    <mergeCell ref="A36:N36"/>
    <mergeCell ref="O36:Q36"/>
    <mergeCell ref="R36:T36"/>
    <mergeCell ref="A37:T37"/>
    <mergeCell ref="A38:T38"/>
    <mergeCell ref="A39:N40"/>
    <mergeCell ref="O39:T39"/>
    <mergeCell ref="O40:Q40"/>
    <mergeCell ref="R40:T40"/>
    <mergeCell ref="A34:N34"/>
    <mergeCell ref="O34:Q34"/>
    <mergeCell ref="R34:T34"/>
    <mergeCell ref="A35:N35"/>
    <mergeCell ref="O35:Q35"/>
    <mergeCell ref="R35:T35"/>
    <mergeCell ref="A16:T16"/>
    <mergeCell ref="A17:T30"/>
    <mergeCell ref="A31:N33"/>
    <mergeCell ref="O31:T31"/>
    <mergeCell ref="O32:Q32"/>
    <mergeCell ref="R32:T32"/>
    <mergeCell ref="O33:Q33"/>
    <mergeCell ref="R33:T33"/>
    <mergeCell ref="A13:T13"/>
    <mergeCell ref="A14:C14"/>
    <mergeCell ref="D14:J14"/>
    <mergeCell ref="K14:M14"/>
    <mergeCell ref="N14:T14"/>
    <mergeCell ref="A15:C15"/>
    <mergeCell ref="D15:J15"/>
    <mergeCell ref="K15:M15"/>
    <mergeCell ref="N15:T15"/>
    <mergeCell ref="A11:F11"/>
    <mergeCell ref="G11:M11"/>
    <mergeCell ref="N11:T11"/>
    <mergeCell ref="A12:F12"/>
    <mergeCell ref="G12:M12"/>
    <mergeCell ref="N12:T12"/>
    <mergeCell ref="A7:J7"/>
    <mergeCell ref="K7:T7"/>
    <mergeCell ref="A8:J8"/>
    <mergeCell ref="K8:T8"/>
    <mergeCell ref="A9:T9"/>
    <mergeCell ref="A10:T10"/>
    <mergeCell ref="A1:T2"/>
    <mergeCell ref="A3:T3"/>
    <mergeCell ref="A4:T4"/>
    <mergeCell ref="A5:J5"/>
    <mergeCell ref="K5:T5"/>
    <mergeCell ref="A6:J6"/>
    <mergeCell ref="K6:T6"/>
  </mergeCells>
  <dataValidations count="2">
    <dataValidation type="list" allowBlank="1" showInputMessage="1" showErrorMessage="1" sqref="H111:M111 JD111:JI111 SZ111:TE111 ACV111:ADA111 AMR111:AMW111 AWN111:AWS111 BGJ111:BGO111 BQF111:BQK111 CAB111:CAG111 CJX111:CKC111 CTT111:CTY111 DDP111:DDU111 DNL111:DNQ111 DXH111:DXM111 EHD111:EHI111 EQZ111:ERE111 FAV111:FBA111 FKR111:FKW111 FUN111:FUS111 GEJ111:GEO111 GOF111:GOK111 GYB111:GYG111 HHX111:HIC111 HRT111:HRY111 IBP111:IBU111 ILL111:ILQ111 IVH111:IVM111 JFD111:JFI111 JOZ111:JPE111 JYV111:JZA111 KIR111:KIW111 KSN111:KSS111 LCJ111:LCO111 LMF111:LMK111 LWB111:LWG111 MFX111:MGC111 MPT111:MPY111 MZP111:MZU111 NJL111:NJQ111 NTH111:NTM111 ODD111:ODI111 OMZ111:ONE111 OWV111:OXA111 PGR111:PGW111 PQN111:PQS111 QAJ111:QAO111 QKF111:QKK111 QUB111:QUG111 RDX111:REC111 RNT111:RNY111 RXP111:RXU111 SHL111:SHQ111 SRH111:SRM111 TBD111:TBI111 TKZ111:TLE111 TUV111:TVA111 UER111:UEW111 UON111:UOS111 UYJ111:UYO111 VIF111:VIK111 VSB111:VSG111 WBX111:WCC111 WLT111:WLY111 WVP111:WVU111 H65647:M65647 JD65647:JI65647 SZ65647:TE65647 ACV65647:ADA65647 AMR65647:AMW65647 AWN65647:AWS65647 BGJ65647:BGO65647 BQF65647:BQK65647 CAB65647:CAG65647 CJX65647:CKC65647 CTT65647:CTY65647 DDP65647:DDU65647 DNL65647:DNQ65647 DXH65647:DXM65647 EHD65647:EHI65647 EQZ65647:ERE65647 FAV65647:FBA65647 FKR65647:FKW65647 FUN65647:FUS65647 GEJ65647:GEO65647 GOF65647:GOK65647 GYB65647:GYG65647 HHX65647:HIC65647 HRT65647:HRY65647 IBP65647:IBU65647 ILL65647:ILQ65647 IVH65647:IVM65647 JFD65647:JFI65647 JOZ65647:JPE65647 JYV65647:JZA65647 KIR65647:KIW65647 KSN65647:KSS65647 LCJ65647:LCO65647 LMF65647:LMK65647 LWB65647:LWG65647 MFX65647:MGC65647 MPT65647:MPY65647 MZP65647:MZU65647 NJL65647:NJQ65647 NTH65647:NTM65647 ODD65647:ODI65647 OMZ65647:ONE65647 OWV65647:OXA65647 PGR65647:PGW65647 PQN65647:PQS65647 QAJ65647:QAO65647 QKF65647:QKK65647 QUB65647:QUG65647 RDX65647:REC65647 RNT65647:RNY65647 RXP65647:RXU65647 SHL65647:SHQ65647 SRH65647:SRM65647 TBD65647:TBI65647 TKZ65647:TLE65647 TUV65647:TVA65647 UER65647:UEW65647 UON65647:UOS65647 UYJ65647:UYO65647 VIF65647:VIK65647 VSB65647:VSG65647 WBX65647:WCC65647 WLT65647:WLY65647 WVP65647:WVU65647 H131183:M131183 JD131183:JI131183 SZ131183:TE131183 ACV131183:ADA131183 AMR131183:AMW131183 AWN131183:AWS131183 BGJ131183:BGO131183 BQF131183:BQK131183 CAB131183:CAG131183 CJX131183:CKC131183 CTT131183:CTY131183 DDP131183:DDU131183 DNL131183:DNQ131183 DXH131183:DXM131183 EHD131183:EHI131183 EQZ131183:ERE131183 FAV131183:FBA131183 FKR131183:FKW131183 FUN131183:FUS131183 GEJ131183:GEO131183 GOF131183:GOK131183 GYB131183:GYG131183 HHX131183:HIC131183 HRT131183:HRY131183 IBP131183:IBU131183 ILL131183:ILQ131183 IVH131183:IVM131183 JFD131183:JFI131183 JOZ131183:JPE131183 JYV131183:JZA131183 KIR131183:KIW131183 KSN131183:KSS131183 LCJ131183:LCO131183 LMF131183:LMK131183 LWB131183:LWG131183 MFX131183:MGC131183 MPT131183:MPY131183 MZP131183:MZU131183 NJL131183:NJQ131183 NTH131183:NTM131183 ODD131183:ODI131183 OMZ131183:ONE131183 OWV131183:OXA131183 PGR131183:PGW131183 PQN131183:PQS131183 QAJ131183:QAO131183 QKF131183:QKK131183 QUB131183:QUG131183 RDX131183:REC131183 RNT131183:RNY131183 RXP131183:RXU131183 SHL131183:SHQ131183 SRH131183:SRM131183 TBD131183:TBI131183 TKZ131183:TLE131183 TUV131183:TVA131183 UER131183:UEW131183 UON131183:UOS131183 UYJ131183:UYO131183 VIF131183:VIK131183 VSB131183:VSG131183 WBX131183:WCC131183 WLT131183:WLY131183 WVP131183:WVU131183 H196719:M196719 JD196719:JI196719 SZ196719:TE196719 ACV196719:ADA196719 AMR196719:AMW196719 AWN196719:AWS196719 BGJ196719:BGO196719 BQF196719:BQK196719 CAB196719:CAG196719 CJX196719:CKC196719 CTT196719:CTY196719 DDP196719:DDU196719 DNL196719:DNQ196719 DXH196719:DXM196719 EHD196719:EHI196719 EQZ196719:ERE196719 FAV196719:FBA196719 FKR196719:FKW196719 FUN196719:FUS196719 GEJ196719:GEO196719 GOF196719:GOK196719 GYB196719:GYG196719 HHX196719:HIC196719 HRT196719:HRY196719 IBP196719:IBU196719 ILL196719:ILQ196719 IVH196719:IVM196719 JFD196719:JFI196719 JOZ196719:JPE196719 JYV196719:JZA196719 KIR196719:KIW196719 KSN196719:KSS196719 LCJ196719:LCO196719 LMF196719:LMK196719 LWB196719:LWG196719 MFX196719:MGC196719 MPT196719:MPY196719 MZP196719:MZU196719 NJL196719:NJQ196719 NTH196719:NTM196719 ODD196719:ODI196719 OMZ196719:ONE196719 OWV196719:OXA196719 PGR196719:PGW196719 PQN196719:PQS196719 QAJ196719:QAO196719 QKF196719:QKK196719 QUB196719:QUG196719 RDX196719:REC196719 RNT196719:RNY196719 RXP196719:RXU196719 SHL196719:SHQ196719 SRH196719:SRM196719 TBD196719:TBI196719 TKZ196719:TLE196719 TUV196719:TVA196719 UER196719:UEW196719 UON196719:UOS196719 UYJ196719:UYO196719 VIF196719:VIK196719 VSB196719:VSG196719 WBX196719:WCC196719 WLT196719:WLY196719 WVP196719:WVU196719 H262255:M262255 JD262255:JI262255 SZ262255:TE262255 ACV262255:ADA262255 AMR262255:AMW262255 AWN262255:AWS262255 BGJ262255:BGO262255 BQF262255:BQK262255 CAB262255:CAG262255 CJX262255:CKC262255 CTT262255:CTY262255 DDP262255:DDU262255 DNL262255:DNQ262255 DXH262255:DXM262255 EHD262255:EHI262255 EQZ262255:ERE262255 FAV262255:FBA262255 FKR262255:FKW262255 FUN262255:FUS262255 GEJ262255:GEO262255 GOF262255:GOK262255 GYB262255:GYG262255 HHX262255:HIC262255 HRT262255:HRY262255 IBP262255:IBU262255 ILL262255:ILQ262255 IVH262255:IVM262255 JFD262255:JFI262255 JOZ262255:JPE262255 JYV262255:JZA262255 KIR262255:KIW262255 KSN262255:KSS262255 LCJ262255:LCO262255 LMF262255:LMK262255 LWB262255:LWG262255 MFX262255:MGC262255 MPT262255:MPY262255 MZP262255:MZU262255 NJL262255:NJQ262255 NTH262255:NTM262255 ODD262255:ODI262255 OMZ262255:ONE262255 OWV262255:OXA262255 PGR262255:PGW262255 PQN262255:PQS262255 QAJ262255:QAO262255 QKF262255:QKK262255 QUB262255:QUG262255 RDX262255:REC262255 RNT262255:RNY262255 RXP262255:RXU262255 SHL262255:SHQ262255 SRH262255:SRM262255 TBD262255:TBI262255 TKZ262255:TLE262255 TUV262255:TVA262255 UER262255:UEW262255 UON262255:UOS262255 UYJ262255:UYO262255 VIF262255:VIK262255 VSB262255:VSG262255 WBX262255:WCC262255 WLT262255:WLY262255 WVP262255:WVU262255 H327791:M327791 JD327791:JI327791 SZ327791:TE327791 ACV327791:ADA327791 AMR327791:AMW327791 AWN327791:AWS327791 BGJ327791:BGO327791 BQF327791:BQK327791 CAB327791:CAG327791 CJX327791:CKC327791 CTT327791:CTY327791 DDP327791:DDU327791 DNL327791:DNQ327791 DXH327791:DXM327791 EHD327791:EHI327791 EQZ327791:ERE327791 FAV327791:FBA327791 FKR327791:FKW327791 FUN327791:FUS327791 GEJ327791:GEO327791 GOF327791:GOK327791 GYB327791:GYG327791 HHX327791:HIC327791 HRT327791:HRY327791 IBP327791:IBU327791 ILL327791:ILQ327791 IVH327791:IVM327791 JFD327791:JFI327791 JOZ327791:JPE327791 JYV327791:JZA327791 KIR327791:KIW327791 KSN327791:KSS327791 LCJ327791:LCO327791 LMF327791:LMK327791 LWB327791:LWG327791 MFX327791:MGC327791 MPT327791:MPY327791 MZP327791:MZU327791 NJL327791:NJQ327791 NTH327791:NTM327791 ODD327791:ODI327791 OMZ327791:ONE327791 OWV327791:OXA327791 PGR327791:PGW327791 PQN327791:PQS327791 QAJ327791:QAO327791 QKF327791:QKK327791 QUB327791:QUG327791 RDX327791:REC327791 RNT327791:RNY327791 RXP327791:RXU327791 SHL327791:SHQ327791 SRH327791:SRM327791 TBD327791:TBI327791 TKZ327791:TLE327791 TUV327791:TVA327791 UER327791:UEW327791 UON327791:UOS327791 UYJ327791:UYO327791 VIF327791:VIK327791 VSB327791:VSG327791 WBX327791:WCC327791 WLT327791:WLY327791 WVP327791:WVU327791 H393327:M393327 JD393327:JI393327 SZ393327:TE393327 ACV393327:ADA393327 AMR393327:AMW393327 AWN393327:AWS393327 BGJ393327:BGO393327 BQF393327:BQK393327 CAB393327:CAG393327 CJX393327:CKC393327 CTT393327:CTY393327 DDP393327:DDU393327 DNL393327:DNQ393327 DXH393327:DXM393327 EHD393327:EHI393327 EQZ393327:ERE393327 FAV393327:FBA393327 FKR393327:FKW393327 FUN393327:FUS393327 GEJ393327:GEO393327 GOF393327:GOK393327 GYB393327:GYG393327 HHX393327:HIC393327 HRT393327:HRY393327 IBP393327:IBU393327 ILL393327:ILQ393327 IVH393327:IVM393327 JFD393327:JFI393327 JOZ393327:JPE393327 JYV393327:JZA393327 KIR393327:KIW393327 KSN393327:KSS393327 LCJ393327:LCO393327 LMF393327:LMK393327 LWB393327:LWG393327 MFX393327:MGC393327 MPT393327:MPY393327 MZP393327:MZU393327 NJL393327:NJQ393327 NTH393327:NTM393327 ODD393327:ODI393327 OMZ393327:ONE393327 OWV393327:OXA393327 PGR393327:PGW393327 PQN393327:PQS393327 QAJ393327:QAO393327 QKF393327:QKK393327 QUB393327:QUG393327 RDX393327:REC393327 RNT393327:RNY393327 RXP393327:RXU393327 SHL393327:SHQ393327 SRH393327:SRM393327 TBD393327:TBI393327 TKZ393327:TLE393327 TUV393327:TVA393327 UER393327:UEW393327 UON393327:UOS393327 UYJ393327:UYO393327 VIF393327:VIK393327 VSB393327:VSG393327 WBX393327:WCC393327 WLT393327:WLY393327 WVP393327:WVU393327 H458863:M458863 JD458863:JI458863 SZ458863:TE458863 ACV458863:ADA458863 AMR458863:AMW458863 AWN458863:AWS458863 BGJ458863:BGO458863 BQF458863:BQK458863 CAB458863:CAG458863 CJX458863:CKC458863 CTT458863:CTY458863 DDP458863:DDU458863 DNL458863:DNQ458863 DXH458863:DXM458863 EHD458863:EHI458863 EQZ458863:ERE458863 FAV458863:FBA458863 FKR458863:FKW458863 FUN458863:FUS458863 GEJ458863:GEO458863 GOF458863:GOK458863 GYB458863:GYG458863 HHX458863:HIC458863 HRT458863:HRY458863 IBP458863:IBU458863 ILL458863:ILQ458863 IVH458863:IVM458863 JFD458863:JFI458863 JOZ458863:JPE458863 JYV458863:JZA458863 KIR458863:KIW458863 KSN458863:KSS458863 LCJ458863:LCO458863 LMF458863:LMK458863 LWB458863:LWG458863 MFX458863:MGC458863 MPT458863:MPY458863 MZP458863:MZU458863 NJL458863:NJQ458863 NTH458863:NTM458863 ODD458863:ODI458863 OMZ458863:ONE458863 OWV458863:OXA458863 PGR458863:PGW458863 PQN458863:PQS458863 QAJ458863:QAO458863 QKF458863:QKK458863 QUB458863:QUG458863 RDX458863:REC458863 RNT458863:RNY458863 RXP458863:RXU458863 SHL458863:SHQ458863 SRH458863:SRM458863 TBD458863:TBI458863 TKZ458863:TLE458863 TUV458863:TVA458863 UER458863:UEW458863 UON458863:UOS458863 UYJ458863:UYO458863 VIF458863:VIK458863 VSB458863:VSG458863 WBX458863:WCC458863 WLT458863:WLY458863 WVP458863:WVU458863 H524399:M524399 JD524399:JI524399 SZ524399:TE524399 ACV524399:ADA524399 AMR524399:AMW524399 AWN524399:AWS524399 BGJ524399:BGO524399 BQF524399:BQK524399 CAB524399:CAG524399 CJX524399:CKC524399 CTT524399:CTY524399 DDP524399:DDU524399 DNL524399:DNQ524399 DXH524399:DXM524399 EHD524399:EHI524399 EQZ524399:ERE524399 FAV524399:FBA524399 FKR524399:FKW524399 FUN524399:FUS524399 GEJ524399:GEO524399 GOF524399:GOK524399 GYB524399:GYG524399 HHX524399:HIC524399 HRT524399:HRY524399 IBP524399:IBU524399 ILL524399:ILQ524399 IVH524399:IVM524399 JFD524399:JFI524399 JOZ524399:JPE524399 JYV524399:JZA524399 KIR524399:KIW524399 KSN524399:KSS524399 LCJ524399:LCO524399 LMF524399:LMK524399 LWB524399:LWG524399 MFX524399:MGC524399 MPT524399:MPY524399 MZP524399:MZU524399 NJL524399:NJQ524399 NTH524399:NTM524399 ODD524399:ODI524399 OMZ524399:ONE524399 OWV524399:OXA524399 PGR524399:PGW524399 PQN524399:PQS524399 QAJ524399:QAO524399 QKF524399:QKK524399 QUB524399:QUG524399 RDX524399:REC524399 RNT524399:RNY524399 RXP524399:RXU524399 SHL524399:SHQ524399 SRH524399:SRM524399 TBD524399:TBI524399 TKZ524399:TLE524399 TUV524399:TVA524399 UER524399:UEW524399 UON524399:UOS524399 UYJ524399:UYO524399 VIF524399:VIK524399 VSB524399:VSG524399 WBX524399:WCC524399 WLT524399:WLY524399 WVP524399:WVU524399 H589935:M589935 JD589935:JI589935 SZ589935:TE589935 ACV589935:ADA589935 AMR589935:AMW589935 AWN589935:AWS589935 BGJ589935:BGO589935 BQF589935:BQK589935 CAB589935:CAG589935 CJX589935:CKC589935 CTT589935:CTY589935 DDP589935:DDU589935 DNL589935:DNQ589935 DXH589935:DXM589935 EHD589935:EHI589935 EQZ589935:ERE589935 FAV589935:FBA589935 FKR589935:FKW589935 FUN589935:FUS589935 GEJ589935:GEO589935 GOF589935:GOK589935 GYB589935:GYG589935 HHX589935:HIC589935 HRT589935:HRY589935 IBP589935:IBU589935 ILL589935:ILQ589935 IVH589935:IVM589935 JFD589935:JFI589935 JOZ589935:JPE589935 JYV589935:JZA589935 KIR589935:KIW589935 KSN589935:KSS589935 LCJ589935:LCO589935 LMF589935:LMK589935 LWB589935:LWG589935 MFX589935:MGC589935 MPT589935:MPY589935 MZP589935:MZU589935 NJL589935:NJQ589935 NTH589935:NTM589935 ODD589935:ODI589935 OMZ589935:ONE589935 OWV589935:OXA589935 PGR589935:PGW589935 PQN589935:PQS589935 QAJ589935:QAO589935 QKF589935:QKK589935 QUB589935:QUG589935 RDX589935:REC589935 RNT589935:RNY589935 RXP589935:RXU589935 SHL589935:SHQ589935 SRH589935:SRM589935 TBD589935:TBI589935 TKZ589935:TLE589935 TUV589935:TVA589935 UER589935:UEW589935 UON589935:UOS589935 UYJ589935:UYO589935 VIF589935:VIK589935 VSB589935:VSG589935 WBX589935:WCC589935 WLT589935:WLY589935 WVP589935:WVU589935 H655471:M655471 JD655471:JI655471 SZ655471:TE655471 ACV655471:ADA655471 AMR655471:AMW655471 AWN655471:AWS655471 BGJ655471:BGO655471 BQF655471:BQK655471 CAB655471:CAG655471 CJX655471:CKC655471 CTT655471:CTY655471 DDP655471:DDU655471 DNL655471:DNQ655471 DXH655471:DXM655471 EHD655471:EHI655471 EQZ655471:ERE655471 FAV655471:FBA655471 FKR655471:FKW655471 FUN655471:FUS655471 GEJ655471:GEO655471 GOF655471:GOK655471 GYB655471:GYG655471 HHX655471:HIC655471 HRT655471:HRY655471 IBP655471:IBU655471 ILL655471:ILQ655471 IVH655471:IVM655471 JFD655471:JFI655471 JOZ655471:JPE655471 JYV655471:JZA655471 KIR655471:KIW655471 KSN655471:KSS655471 LCJ655471:LCO655471 LMF655471:LMK655471 LWB655471:LWG655471 MFX655471:MGC655471 MPT655471:MPY655471 MZP655471:MZU655471 NJL655471:NJQ655471 NTH655471:NTM655471 ODD655471:ODI655471 OMZ655471:ONE655471 OWV655471:OXA655471 PGR655471:PGW655471 PQN655471:PQS655471 QAJ655471:QAO655471 QKF655471:QKK655471 QUB655471:QUG655471 RDX655471:REC655471 RNT655471:RNY655471 RXP655471:RXU655471 SHL655471:SHQ655471 SRH655471:SRM655471 TBD655471:TBI655471 TKZ655471:TLE655471 TUV655471:TVA655471 UER655471:UEW655471 UON655471:UOS655471 UYJ655471:UYO655471 VIF655471:VIK655471 VSB655471:VSG655471 WBX655471:WCC655471 WLT655471:WLY655471 WVP655471:WVU655471 H721007:M721007 JD721007:JI721007 SZ721007:TE721007 ACV721007:ADA721007 AMR721007:AMW721007 AWN721007:AWS721007 BGJ721007:BGO721007 BQF721007:BQK721007 CAB721007:CAG721007 CJX721007:CKC721007 CTT721007:CTY721007 DDP721007:DDU721007 DNL721007:DNQ721007 DXH721007:DXM721007 EHD721007:EHI721007 EQZ721007:ERE721007 FAV721007:FBA721007 FKR721007:FKW721007 FUN721007:FUS721007 GEJ721007:GEO721007 GOF721007:GOK721007 GYB721007:GYG721007 HHX721007:HIC721007 HRT721007:HRY721007 IBP721007:IBU721007 ILL721007:ILQ721007 IVH721007:IVM721007 JFD721007:JFI721007 JOZ721007:JPE721007 JYV721007:JZA721007 KIR721007:KIW721007 KSN721007:KSS721007 LCJ721007:LCO721007 LMF721007:LMK721007 LWB721007:LWG721007 MFX721007:MGC721007 MPT721007:MPY721007 MZP721007:MZU721007 NJL721007:NJQ721007 NTH721007:NTM721007 ODD721007:ODI721007 OMZ721007:ONE721007 OWV721007:OXA721007 PGR721007:PGW721007 PQN721007:PQS721007 QAJ721007:QAO721007 QKF721007:QKK721007 QUB721007:QUG721007 RDX721007:REC721007 RNT721007:RNY721007 RXP721007:RXU721007 SHL721007:SHQ721007 SRH721007:SRM721007 TBD721007:TBI721007 TKZ721007:TLE721007 TUV721007:TVA721007 UER721007:UEW721007 UON721007:UOS721007 UYJ721007:UYO721007 VIF721007:VIK721007 VSB721007:VSG721007 WBX721007:WCC721007 WLT721007:WLY721007 WVP721007:WVU721007 H786543:M786543 JD786543:JI786543 SZ786543:TE786543 ACV786543:ADA786543 AMR786543:AMW786543 AWN786543:AWS786543 BGJ786543:BGO786543 BQF786543:BQK786543 CAB786543:CAG786543 CJX786543:CKC786543 CTT786543:CTY786543 DDP786543:DDU786543 DNL786543:DNQ786543 DXH786543:DXM786543 EHD786543:EHI786543 EQZ786543:ERE786543 FAV786543:FBA786543 FKR786543:FKW786543 FUN786543:FUS786543 GEJ786543:GEO786543 GOF786543:GOK786543 GYB786543:GYG786543 HHX786543:HIC786543 HRT786543:HRY786543 IBP786543:IBU786543 ILL786543:ILQ786543 IVH786543:IVM786543 JFD786543:JFI786543 JOZ786543:JPE786543 JYV786543:JZA786543 KIR786543:KIW786543 KSN786543:KSS786543 LCJ786543:LCO786543 LMF786543:LMK786543 LWB786543:LWG786543 MFX786543:MGC786543 MPT786543:MPY786543 MZP786543:MZU786543 NJL786543:NJQ786543 NTH786543:NTM786543 ODD786543:ODI786543 OMZ786543:ONE786543 OWV786543:OXA786543 PGR786543:PGW786543 PQN786543:PQS786543 QAJ786543:QAO786543 QKF786543:QKK786543 QUB786543:QUG786543 RDX786543:REC786543 RNT786543:RNY786543 RXP786543:RXU786543 SHL786543:SHQ786543 SRH786543:SRM786543 TBD786543:TBI786543 TKZ786543:TLE786543 TUV786543:TVA786543 UER786543:UEW786543 UON786543:UOS786543 UYJ786543:UYO786543 VIF786543:VIK786543 VSB786543:VSG786543 WBX786543:WCC786543 WLT786543:WLY786543 WVP786543:WVU786543 H852079:M852079 JD852079:JI852079 SZ852079:TE852079 ACV852079:ADA852079 AMR852079:AMW852079 AWN852079:AWS852079 BGJ852079:BGO852079 BQF852079:BQK852079 CAB852079:CAG852079 CJX852079:CKC852079 CTT852079:CTY852079 DDP852079:DDU852079 DNL852079:DNQ852079 DXH852079:DXM852079 EHD852079:EHI852079 EQZ852079:ERE852079 FAV852079:FBA852079 FKR852079:FKW852079 FUN852079:FUS852079 GEJ852079:GEO852079 GOF852079:GOK852079 GYB852079:GYG852079 HHX852079:HIC852079 HRT852079:HRY852079 IBP852079:IBU852079 ILL852079:ILQ852079 IVH852079:IVM852079 JFD852079:JFI852079 JOZ852079:JPE852079 JYV852079:JZA852079 KIR852079:KIW852079 KSN852079:KSS852079 LCJ852079:LCO852079 LMF852079:LMK852079 LWB852079:LWG852079 MFX852079:MGC852079 MPT852079:MPY852079 MZP852079:MZU852079 NJL852079:NJQ852079 NTH852079:NTM852079 ODD852079:ODI852079 OMZ852079:ONE852079 OWV852079:OXA852079 PGR852079:PGW852079 PQN852079:PQS852079 QAJ852079:QAO852079 QKF852079:QKK852079 QUB852079:QUG852079 RDX852079:REC852079 RNT852079:RNY852079 RXP852079:RXU852079 SHL852079:SHQ852079 SRH852079:SRM852079 TBD852079:TBI852079 TKZ852079:TLE852079 TUV852079:TVA852079 UER852079:UEW852079 UON852079:UOS852079 UYJ852079:UYO852079 VIF852079:VIK852079 VSB852079:VSG852079 WBX852079:WCC852079 WLT852079:WLY852079 WVP852079:WVU852079 H917615:M917615 JD917615:JI917615 SZ917615:TE917615 ACV917615:ADA917615 AMR917615:AMW917615 AWN917615:AWS917615 BGJ917615:BGO917615 BQF917615:BQK917615 CAB917615:CAG917615 CJX917615:CKC917615 CTT917615:CTY917615 DDP917615:DDU917615 DNL917615:DNQ917615 DXH917615:DXM917615 EHD917615:EHI917615 EQZ917615:ERE917615 FAV917615:FBA917615 FKR917615:FKW917615 FUN917615:FUS917615 GEJ917615:GEO917615 GOF917615:GOK917615 GYB917615:GYG917615 HHX917615:HIC917615 HRT917615:HRY917615 IBP917615:IBU917615 ILL917615:ILQ917615 IVH917615:IVM917615 JFD917615:JFI917615 JOZ917615:JPE917615 JYV917615:JZA917615 KIR917615:KIW917615 KSN917615:KSS917615 LCJ917615:LCO917615 LMF917615:LMK917615 LWB917615:LWG917615 MFX917615:MGC917615 MPT917615:MPY917615 MZP917615:MZU917615 NJL917615:NJQ917615 NTH917615:NTM917615 ODD917615:ODI917615 OMZ917615:ONE917615 OWV917615:OXA917615 PGR917615:PGW917615 PQN917615:PQS917615 QAJ917615:QAO917615 QKF917615:QKK917615 QUB917615:QUG917615 RDX917615:REC917615 RNT917615:RNY917615 RXP917615:RXU917615 SHL917615:SHQ917615 SRH917615:SRM917615 TBD917615:TBI917615 TKZ917615:TLE917615 TUV917615:TVA917615 UER917615:UEW917615 UON917615:UOS917615 UYJ917615:UYO917615 VIF917615:VIK917615 VSB917615:VSG917615 WBX917615:WCC917615 WLT917615:WLY917615 WVP917615:WVU917615 H983151:M983151 JD983151:JI983151 SZ983151:TE983151 ACV983151:ADA983151 AMR983151:AMW983151 AWN983151:AWS983151 BGJ983151:BGO983151 BQF983151:BQK983151 CAB983151:CAG983151 CJX983151:CKC983151 CTT983151:CTY983151 DDP983151:DDU983151 DNL983151:DNQ983151 DXH983151:DXM983151 EHD983151:EHI983151 EQZ983151:ERE983151 FAV983151:FBA983151 FKR983151:FKW983151 FUN983151:FUS983151 GEJ983151:GEO983151 GOF983151:GOK983151 GYB983151:GYG983151 HHX983151:HIC983151 HRT983151:HRY983151 IBP983151:IBU983151 ILL983151:ILQ983151 IVH983151:IVM983151 JFD983151:JFI983151 JOZ983151:JPE983151 JYV983151:JZA983151 KIR983151:KIW983151 KSN983151:KSS983151 LCJ983151:LCO983151 LMF983151:LMK983151 LWB983151:LWG983151 MFX983151:MGC983151 MPT983151:MPY983151 MZP983151:MZU983151 NJL983151:NJQ983151 NTH983151:NTM983151 ODD983151:ODI983151 OMZ983151:ONE983151 OWV983151:OXA983151 PGR983151:PGW983151 PQN983151:PQS983151 QAJ983151:QAO983151 QKF983151:QKK983151 QUB983151:QUG983151 RDX983151:REC983151 RNT983151:RNY983151 RXP983151:RXU983151 SHL983151:SHQ983151 SRH983151:SRM983151 TBD983151:TBI983151 TKZ983151:TLE983151 TUV983151:TVA983151 UER983151:UEW983151 UON983151:UOS983151 UYJ983151:UYO983151 VIF983151:VIK983151 VSB983151:VSG983151 WBX983151:WCC983151 WLT983151:WLY983151 WVP983151:WVU983151">
      <formula1>$U$110</formula1>
    </dataValidation>
    <dataValidation type="list" allowBlank="1" showInputMessage="1" showErrorMessage="1" prompt="Vali loendist" sqref="K6:S6 JG6:JO6 TC6:TK6 ACY6:ADG6 AMU6:ANC6 AWQ6:AWY6 BGM6:BGU6 BQI6:BQQ6 CAE6:CAM6 CKA6:CKI6 CTW6:CUE6 DDS6:DEA6 DNO6:DNW6 DXK6:DXS6 EHG6:EHO6 ERC6:ERK6 FAY6:FBG6 FKU6:FLC6 FUQ6:FUY6 GEM6:GEU6 GOI6:GOQ6 GYE6:GYM6 HIA6:HII6 HRW6:HSE6 IBS6:ICA6 ILO6:ILW6 IVK6:IVS6 JFG6:JFO6 JPC6:JPK6 JYY6:JZG6 KIU6:KJC6 KSQ6:KSY6 LCM6:LCU6 LMI6:LMQ6 LWE6:LWM6 MGA6:MGI6 MPW6:MQE6 MZS6:NAA6 NJO6:NJW6 NTK6:NTS6 ODG6:ODO6 ONC6:ONK6 OWY6:OXG6 PGU6:PHC6 PQQ6:PQY6 QAM6:QAU6 QKI6:QKQ6 QUE6:QUM6 REA6:REI6 RNW6:ROE6 RXS6:RYA6 SHO6:SHW6 SRK6:SRS6 TBG6:TBO6 TLC6:TLK6 TUY6:TVG6 UEU6:UFC6 UOQ6:UOY6 UYM6:UYU6 VII6:VIQ6 VSE6:VSM6 WCA6:WCI6 WLW6:WME6 WVS6:WWA6 K65542:S65542 JG65542:JO65542 TC65542:TK65542 ACY65542:ADG65542 AMU65542:ANC65542 AWQ65542:AWY65542 BGM65542:BGU65542 BQI65542:BQQ65542 CAE65542:CAM65542 CKA65542:CKI65542 CTW65542:CUE65542 DDS65542:DEA65542 DNO65542:DNW65542 DXK65542:DXS65542 EHG65542:EHO65542 ERC65542:ERK65542 FAY65542:FBG65542 FKU65542:FLC65542 FUQ65542:FUY65542 GEM65542:GEU65542 GOI65542:GOQ65542 GYE65542:GYM65542 HIA65542:HII65542 HRW65542:HSE65542 IBS65542:ICA65542 ILO65542:ILW65542 IVK65542:IVS65542 JFG65542:JFO65542 JPC65542:JPK65542 JYY65542:JZG65542 KIU65542:KJC65542 KSQ65542:KSY65542 LCM65542:LCU65542 LMI65542:LMQ65542 LWE65542:LWM65542 MGA65542:MGI65542 MPW65542:MQE65542 MZS65542:NAA65542 NJO65542:NJW65542 NTK65542:NTS65542 ODG65542:ODO65542 ONC65542:ONK65542 OWY65542:OXG65542 PGU65542:PHC65542 PQQ65542:PQY65542 QAM65542:QAU65542 QKI65542:QKQ65542 QUE65542:QUM65542 REA65542:REI65542 RNW65542:ROE65542 RXS65542:RYA65542 SHO65542:SHW65542 SRK65542:SRS65542 TBG65542:TBO65542 TLC65542:TLK65542 TUY65542:TVG65542 UEU65542:UFC65542 UOQ65542:UOY65542 UYM65542:UYU65542 VII65542:VIQ65542 VSE65542:VSM65542 WCA65542:WCI65542 WLW65542:WME65542 WVS65542:WWA65542 K131078:S131078 JG131078:JO131078 TC131078:TK131078 ACY131078:ADG131078 AMU131078:ANC131078 AWQ131078:AWY131078 BGM131078:BGU131078 BQI131078:BQQ131078 CAE131078:CAM131078 CKA131078:CKI131078 CTW131078:CUE131078 DDS131078:DEA131078 DNO131078:DNW131078 DXK131078:DXS131078 EHG131078:EHO131078 ERC131078:ERK131078 FAY131078:FBG131078 FKU131078:FLC131078 FUQ131078:FUY131078 GEM131078:GEU131078 GOI131078:GOQ131078 GYE131078:GYM131078 HIA131078:HII131078 HRW131078:HSE131078 IBS131078:ICA131078 ILO131078:ILW131078 IVK131078:IVS131078 JFG131078:JFO131078 JPC131078:JPK131078 JYY131078:JZG131078 KIU131078:KJC131078 KSQ131078:KSY131078 LCM131078:LCU131078 LMI131078:LMQ131078 LWE131078:LWM131078 MGA131078:MGI131078 MPW131078:MQE131078 MZS131078:NAA131078 NJO131078:NJW131078 NTK131078:NTS131078 ODG131078:ODO131078 ONC131078:ONK131078 OWY131078:OXG131078 PGU131078:PHC131078 PQQ131078:PQY131078 QAM131078:QAU131078 QKI131078:QKQ131078 QUE131078:QUM131078 REA131078:REI131078 RNW131078:ROE131078 RXS131078:RYA131078 SHO131078:SHW131078 SRK131078:SRS131078 TBG131078:TBO131078 TLC131078:TLK131078 TUY131078:TVG131078 UEU131078:UFC131078 UOQ131078:UOY131078 UYM131078:UYU131078 VII131078:VIQ131078 VSE131078:VSM131078 WCA131078:WCI131078 WLW131078:WME131078 WVS131078:WWA131078 K196614:S196614 JG196614:JO196614 TC196614:TK196614 ACY196614:ADG196614 AMU196614:ANC196614 AWQ196614:AWY196614 BGM196614:BGU196614 BQI196614:BQQ196614 CAE196614:CAM196614 CKA196614:CKI196614 CTW196614:CUE196614 DDS196614:DEA196614 DNO196614:DNW196614 DXK196614:DXS196614 EHG196614:EHO196614 ERC196614:ERK196614 FAY196614:FBG196614 FKU196614:FLC196614 FUQ196614:FUY196614 GEM196614:GEU196614 GOI196614:GOQ196614 GYE196614:GYM196614 HIA196614:HII196614 HRW196614:HSE196614 IBS196614:ICA196614 ILO196614:ILW196614 IVK196614:IVS196614 JFG196614:JFO196614 JPC196614:JPK196614 JYY196614:JZG196614 KIU196614:KJC196614 KSQ196614:KSY196614 LCM196614:LCU196614 LMI196614:LMQ196614 LWE196614:LWM196614 MGA196614:MGI196614 MPW196614:MQE196614 MZS196614:NAA196614 NJO196614:NJW196614 NTK196614:NTS196614 ODG196614:ODO196614 ONC196614:ONK196614 OWY196614:OXG196614 PGU196614:PHC196614 PQQ196614:PQY196614 QAM196614:QAU196614 QKI196614:QKQ196614 QUE196614:QUM196614 REA196614:REI196614 RNW196614:ROE196614 RXS196614:RYA196614 SHO196614:SHW196614 SRK196614:SRS196614 TBG196614:TBO196614 TLC196614:TLK196614 TUY196614:TVG196614 UEU196614:UFC196614 UOQ196614:UOY196614 UYM196614:UYU196614 VII196614:VIQ196614 VSE196614:VSM196614 WCA196614:WCI196614 WLW196614:WME196614 WVS196614:WWA196614 K262150:S262150 JG262150:JO262150 TC262150:TK262150 ACY262150:ADG262150 AMU262150:ANC262150 AWQ262150:AWY262150 BGM262150:BGU262150 BQI262150:BQQ262150 CAE262150:CAM262150 CKA262150:CKI262150 CTW262150:CUE262150 DDS262150:DEA262150 DNO262150:DNW262150 DXK262150:DXS262150 EHG262150:EHO262150 ERC262150:ERK262150 FAY262150:FBG262150 FKU262150:FLC262150 FUQ262150:FUY262150 GEM262150:GEU262150 GOI262150:GOQ262150 GYE262150:GYM262150 HIA262150:HII262150 HRW262150:HSE262150 IBS262150:ICA262150 ILO262150:ILW262150 IVK262150:IVS262150 JFG262150:JFO262150 JPC262150:JPK262150 JYY262150:JZG262150 KIU262150:KJC262150 KSQ262150:KSY262150 LCM262150:LCU262150 LMI262150:LMQ262150 LWE262150:LWM262150 MGA262150:MGI262150 MPW262150:MQE262150 MZS262150:NAA262150 NJO262150:NJW262150 NTK262150:NTS262150 ODG262150:ODO262150 ONC262150:ONK262150 OWY262150:OXG262150 PGU262150:PHC262150 PQQ262150:PQY262150 QAM262150:QAU262150 QKI262150:QKQ262150 QUE262150:QUM262150 REA262150:REI262150 RNW262150:ROE262150 RXS262150:RYA262150 SHO262150:SHW262150 SRK262150:SRS262150 TBG262150:TBO262150 TLC262150:TLK262150 TUY262150:TVG262150 UEU262150:UFC262150 UOQ262150:UOY262150 UYM262150:UYU262150 VII262150:VIQ262150 VSE262150:VSM262150 WCA262150:WCI262150 WLW262150:WME262150 WVS262150:WWA262150 K327686:S327686 JG327686:JO327686 TC327686:TK327686 ACY327686:ADG327686 AMU327686:ANC327686 AWQ327686:AWY327686 BGM327686:BGU327686 BQI327686:BQQ327686 CAE327686:CAM327686 CKA327686:CKI327686 CTW327686:CUE327686 DDS327686:DEA327686 DNO327686:DNW327686 DXK327686:DXS327686 EHG327686:EHO327686 ERC327686:ERK327686 FAY327686:FBG327686 FKU327686:FLC327686 FUQ327686:FUY327686 GEM327686:GEU327686 GOI327686:GOQ327686 GYE327686:GYM327686 HIA327686:HII327686 HRW327686:HSE327686 IBS327686:ICA327686 ILO327686:ILW327686 IVK327686:IVS327686 JFG327686:JFO327686 JPC327686:JPK327686 JYY327686:JZG327686 KIU327686:KJC327686 KSQ327686:KSY327686 LCM327686:LCU327686 LMI327686:LMQ327686 LWE327686:LWM327686 MGA327686:MGI327686 MPW327686:MQE327686 MZS327686:NAA327686 NJO327686:NJW327686 NTK327686:NTS327686 ODG327686:ODO327686 ONC327686:ONK327686 OWY327686:OXG327686 PGU327686:PHC327686 PQQ327686:PQY327686 QAM327686:QAU327686 QKI327686:QKQ327686 QUE327686:QUM327686 REA327686:REI327686 RNW327686:ROE327686 RXS327686:RYA327686 SHO327686:SHW327686 SRK327686:SRS327686 TBG327686:TBO327686 TLC327686:TLK327686 TUY327686:TVG327686 UEU327686:UFC327686 UOQ327686:UOY327686 UYM327686:UYU327686 VII327686:VIQ327686 VSE327686:VSM327686 WCA327686:WCI327686 WLW327686:WME327686 WVS327686:WWA327686 K393222:S393222 JG393222:JO393222 TC393222:TK393222 ACY393222:ADG393222 AMU393222:ANC393222 AWQ393222:AWY393222 BGM393222:BGU393222 BQI393222:BQQ393222 CAE393222:CAM393222 CKA393222:CKI393222 CTW393222:CUE393222 DDS393222:DEA393222 DNO393222:DNW393222 DXK393222:DXS393222 EHG393222:EHO393222 ERC393222:ERK393222 FAY393222:FBG393222 FKU393222:FLC393222 FUQ393222:FUY393222 GEM393222:GEU393222 GOI393222:GOQ393222 GYE393222:GYM393222 HIA393222:HII393222 HRW393222:HSE393222 IBS393222:ICA393222 ILO393222:ILW393222 IVK393222:IVS393222 JFG393222:JFO393222 JPC393222:JPK393222 JYY393222:JZG393222 KIU393222:KJC393222 KSQ393222:KSY393222 LCM393222:LCU393222 LMI393222:LMQ393222 LWE393222:LWM393222 MGA393222:MGI393222 MPW393222:MQE393222 MZS393222:NAA393222 NJO393222:NJW393222 NTK393222:NTS393222 ODG393222:ODO393222 ONC393222:ONK393222 OWY393222:OXG393222 PGU393222:PHC393222 PQQ393222:PQY393222 QAM393222:QAU393222 QKI393222:QKQ393222 QUE393222:QUM393222 REA393222:REI393222 RNW393222:ROE393222 RXS393222:RYA393222 SHO393222:SHW393222 SRK393222:SRS393222 TBG393222:TBO393222 TLC393222:TLK393222 TUY393222:TVG393222 UEU393222:UFC393222 UOQ393222:UOY393222 UYM393222:UYU393222 VII393222:VIQ393222 VSE393222:VSM393222 WCA393222:WCI393222 WLW393222:WME393222 WVS393222:WWA393222 K458758:S458758 JG458758:JO458758 TC458758:TK458758 ACY458758:ADG458758 AMU458758:ANC458758 AWQ458758:AWY458758 BGM458758:BGU458758 BQI458758:BQQ458758 CAE458758:CAM458758 CKA458758:CKI458758 CTW458758:CUE458758 DDS458758:DEA458758 DNO458758:DNW458758 DXK458758:DXS458758 EHG458758:EHO458758 ERC458758:ERK458758 FAY458758:FBG458758 FKU458758:FLC458758 FUQ458758:FUY458758 GEM458758:GEU458758 GOI458758:GOQ458758 GYE458758:GYM458758 HIA458758:HII458758 HRW458758:HSE458758 IBS458758:ICA458758 ILO458758:ILW458758 IVK458758:IVS458758 JFG458758:JFO458758 JPC458758:JPK458758 JYY458758:JZG458758 KIU458758:KJC458758 KSQ458758:KSY458758 LCM458758:LCU458758 LMI458758:LMQ458758 LWE458758:LWM458758 MGA458758:MGI458758 MPW458758:MQE458758 MZS458758:NAA458758 NJO458758:NJW458758 NTK458758:NTS458758 ODG458758:ODO458758 ONC458758:ONK458758 OWY458758:OXG458758 PGU458758:PHC458758 PQQ458758:PQY458758 QAM458758:QAU458758 QKI458758:QKQ458758 QUE458758:QUM458758 REA458758:REI458758 RNW458758:ROE458758 RXS458758:RYA458758 SHO458758:SHW458758 SRK458758:SRS458758 TBG458758:TBO458758 TLC458758:TLK458758 TUY458758:TVG458758 UEU458758:UFC458758 UOQ458758:UOY458758 UYM458758:UYU458758 VII458758:VIQ458758 VSE458758:VSM458758 WCA458758:WCI458758 WLW458758:WME458758 WVS458758:WWA458758 K524294:S524294 JG524294:JO524294 TC524294:TK524294 ACY524294:ADG524294 AMU524294:ANC524294 AWQ524294:AWY524294 BGM524294:BGU524294 BQI524294:BQQ524294 CAE524294:CAM524294 CKA524294:CKI524294 CTW524294:CUE524294 DDS524294:DEA524294 DNO524294:DNW524294 DXK524294:DXS524294 EHG524294:EHO524294 ERC524294:ERK524294 FAY524294:FBG524294 FKU524294:FLC524294 FUQ524294:FUY524294 GEM524294:GEU524294 GOI524294:GOQ524294 GYE524294:GYM524294 HIA524294:HII524294 HRW524294:HSE524294 IBS524294:ICA524294 ILO524294:ILW524294 IVK524294:IVS524294 JFG524294:JFO524294 JPC524294:JPK524294 JYY524294:JZG524294 KIU524294:KJC524294 KSQ524294:KSY524294 LCM524294:LCU524294 LMI524294:LMQ524294 LWE524294:LWM524294 MGA524294:MGI524294 MPW524294:MQE524294 MZS524294:NAA524294 NJO524294:NJW524294 NTK524294:NTS524294 ODG524294:ODO524294 ONC524294:ONK524294 OWY524294:OXG524294 PGU524294:PHC524294 PQQ524294:PQY524294 QAM524294:QAU524294 QKI524294:QKQ524294 QUE524294:QUM524294 REA524294:REI524294 RNW524294:ROE524294 RXS524294:RYA524294 SHO524294:SHW524294 SRK524294:SRS524294 TBG524294:TBO524294 TLC524294:TLK524294 TUY524294:TVG524294 UEU524294:UFC524294 UOQ524294:UOY524294 UYM524294:UYU524294 VII524294:VIQ524294 VSE524294:VSM524294 WCA524294:WCI524294 WLW524294:WME524294 WVS524294:WWA524294 K589830:S589830 JG589830:JO589830 TC589830:TK589830 ACY589830:ADG589830 AMU589830:ANC589830 AWQ589830:AWY589830 BGM589830:BGU589830 BQI589830:BQQ589830 CAE589830:CAM589830 CKA589830:CKI589830 CTW589830:CUE589830 DDS589830:DEA589830 DNO589830:DNW589830 DXK589830:DXS589830 EHG589830:EHO589830 ERC589830:ERK589830 FAY589830:FBG589830 FKU589830:FLC589830 FUQ589830:FUY589830 GEM589830:GEU589830 GOI589830:GOQ589830 GYE589830:GYM589830 HIA589830:HII589830 HRW589830:HSE589830 IBS589830:ICA589830 ILO589830:ILW589830 IVK589830:IVS589830 JFG589830:JFO589830 JPC589830:JPK589830 JYY589830:JZG589830 KIU589830:KJC589830 KSQ589830:KSY589830 LCM589830:LCU589830 LMI589830:LMQ589830 LWE589830:LWM589830 MGA589830:MGI589830 MPW589830:MQE589830 MZS589830:NAA589830 NJO589830:NJW589830 NTK589830:NTS589830 ODG589830:ODO589830 ONC589830:ONK589830 OWY589830:OXG589830 PGU589830:PHC589830 PQQ589830:PQY589830 QAM589830:QAU589830 QKI589830:QKQ589830 QUE589830:QUM589830 REA589830:REI589830 RNW589830:ROE589830 RXS589830:RYA589830 SHO589830:SHW589830 SRK589830:SRS589830 TBG589830:TBO589830 TLC589830:TLK589830 TUY589830:TVG589830 UEU589830:UFC589830 UOQ589830:UOY589830 UYM589830:UYU589830 VII589830:VIQ589830 VSE589830:VSM589830 WCA589830:WCI589830 WLW589830:WME589830 WVS589830:WWA589830 K655366:S655366 JG655366:JO655366 TC655366:TK655366 ACY655366:ADG655366 AMU655366:ANC655366 AWQ655366:AWY655366 BGM655366:BGU655366 BQI655366:BQQ655366 CAE655366:CAM655366 CKA655366:CKI655366 CTW655366:CUE655366 DDS655366:DEA655366 DNO655366:DNW655366 DXK655366:DXS655366 EHG655366:EHO655366 ERC655366:ERK655366 FAY655366:FBG655366 FKU655366:FLC655366 FUQ655366:FUY655366 GEM655366:GEU655366 GOI655366:GOQ655366 GYE655366:GYM655366 HIA655366:HII655366 HRW655366:HSE655366 IBS655366:ICA655366 ILO655366:ILW655366 IVK655366:IVS655366 JFG655366:JFO655366 JPC655366:JPK655366 JYY655366:JZG655366 KIU655366:KJC655366 KSQ655366:KSY655366 LCM655366:LCU655366 LMI655366:LMQ655366 LWE655366:LWM655366 MGA655366:MGI655366 MPW655366:MQE655366 MZS655366:NAA655366 NJO655366:NJW655366 NTK655366:NTS655366 ODG655366:ODO655366 ONC655366:ONK655366 OWY655366:OXG655366 PGU655366:PHC655366 PQQ655366:PQY655366 QAM655366:QAU655366 QKI655366:QKQ655366 QUE655366:QUM655366 REA655366:REI655366 RNW655366:ROE655366 RXS655366:RYA655366 SHO655366:SHW655366 SRK655366:SRS655366 TBG655366:TBO655366 TLC655366:TLK655366 TUY655366:TVG655366 UEU655366:UFC655366 UOQ655366:UOY655366 UYM655366:UYU655366 VII655366:VIQ655366 VSE655366:VSM655366 WCA655366:WCI655366 WLW655366:WME655366 WVS655366:WWA655366 K720902:S720902 JG720902:JO720902 TC720902:TK720902 ACY720902:ADG720902 AMU720902:ANC720902 AWQ720902:AWY720902 BGM720902:BGU720902 BQI720902:BQQ720902 CAE720902:CAM720902 CKA720902:CKI720902 CTW720902:CUE720902 DDS720902:DEA720902 DNO720902:DNW720902 DXK720902:DXS720902 EHG720902:EHO720902 ERC720902:ERK720902 FAY720902:FBG720902 FKU720902:FLC720902 FUQ720902:FUY720902 GEM720902:GEU720902 GOI720902:GOQ720902 GYE720902:GYM720902 HIA720902:HII720902 HRW720902:HSE720902 IBS720902:ICA720902 ILO720902:ILW720902 IVK720902:IVS720902 JFG720902:JFO720902 JPC720902:JPK720902 JYY720902:JZG720902 KIU720902:KJC720902 KSQ720902:KSY720902 LCM720902:LCU720902 LMI720902:LMQ720902 LWE720902:LWM720902 MGA720902:MGI720902 MPW720902:MQE720902 MZS720902:NAA720902 NJO720902:NJW720902 NTK720902:NTS720902 ODG720902:ODO720902 ONC720902:ONK720902 OWY720902:OXG720902 PGU720902:PHC720902 PQQ720902:PQY720902 QAM720902:QAU720902 QKI720902:QKQ720902 QUE720902:QUM720902 REA720902:REI720902 RNW720902:ROE720902 RXS720902:RYA720902 SHO720902:SHW720902 SRK720902:SRS720902 TBG720902:TBO720902 TLC720902:TLK720902 TUY720902:TVG720902 UEU720902:UFC720902 UOQ720902:UOY720902 UYM720902:UYU720902 VII720902:VIQ720902 VSE720902:VSM720902 WCA720902:WCI720902 WLW720902:WME720902 WVS720902:WWA720902 K786438:S786438 JG786438:JO786438 TC786438:TK786438 ACY786438:ADG786438 AMU786438:ANC786438 AWQ786438:AWY786438 BGM786438:BGU786438 BQI786438:BQQ786438 CAE786438:CAM786438 CKA786438:CKI786438 CTW786438:CUE786438 DDS786438:DEA786438 DNO786438:DNW786438 DXK786438:DXS786438 EHG786438:EHO786438 ERC786438:ERK786438 FAY786438:FBG786438 FKU786438:FLC786438 FUQ786438:FUY786438 GEM786438:GEU786438 GOI786438:GOQ786438 GYE786438:GYM786438 HIA786438:HII786438 HRW786438:HSE786438 IBS786438:ICA786438 ILO786438:ILW786438 IVK786438:IVS786438 JFG786438:JFO786438 JPC786438:JPK786438 JYY786438:JZG786438 KIU786438:KJC786438 KSQ786438:KSY786438 LCM786438:LCU786438 LMI786438:LMQ786438 LWE786438:LWM786438 MGA786438:MGI786438 MPW786438:MQE786438 MZS786438:NAA786438 NJO786438:NJW786438 NTK786438:NTS786438 ODG786438:ODO786438 ONC786438:ONK786438 OWY786438:OXG786438 PGU786438:PHC786438 PQQ786438:PQY786438 QAM786438:QAU786438 QKI786438:QKQ786438 QUE786438:QUM786438 REA786438:REI786438 RNW786438:ROE786438 RXS786438:RYA786438 SHO786438:SHW786438 SRK786438:SRS786438 TBG786438:TBO786438 TLC786438:TLK786438 TUY786438:TVG786438 UEU786438:UFC786438 UOQ786438:UOY786438 UYM786438:UYU786438 VII786438:VIQ786438 VSE786438:VSM786438 WCA786438:WCI786438 WLW786438:WME786438 WVS786438:WWA786438 K851974:S851974 JG851974:JO851974 TC851974:TK851974 ACY851974:ADG851974 AMU851974:ANC851974 AWQ851974:AWY851974 BGM851974:BGU851974 BQI851974:BQQ851974 CAE851974:CAM851974 CKA851974:CKI851974 CTW851974:CUE851974 DDS851974:DEA851974 DNO851974:DNW851974 DXK851974:DXS851974 EHG851974:EHO851974 ERC851974:ERK851974 FAY851974:FBG851974 FKU851974:FLC851974 FUQ851974:FUY851974 GEM851974:GEU851974 GOI851974:GOQ851974 GYE851974:GYM851974 HIA851974:HII851974 HRW851974:HSE851974 IBS851974:ICA851974 ILO851974:ILW851974 IVK851974:IVS851974 JFG851974:JFO851974 JPC851974:JPK851974 JYY851974:JZG851974 KIU851974:KJC851974 KSQ851974:KSY851974 LCM851974:LCU851974 LMI851974:LMQ851974 LWE851974:LWM851974 MGA851974:MGI851974 MPW851974:MQE851974 MZS851974:NAA851974 NJO851974:NJW851974 NTK851974:NTS851974 ODG851974:ODO851974 ONC851974:ONK851974 OWY851974:OXG851974 PGU851974:PHC851974 PQQ851974:PQY851974 QAM851974:QAU851974 QKI851974:QKQ851974 QUE851974:QUM851974 REA851974:REI851974 RNW851974:ROE851974 RXS851974:RYA851974 SHO851974:SHW851974 SRK851974:SRS851974 TBG851974:TBO851974 TLC851974:TLK851974 TUY851974:TVG851974 UEU851974:UFC851974 UOQ851974:UOY851974 UYM851974:UYU851974 VII851974:VIQ851974 VSE851974:VSM851974 WCA851974:WCI851974 WLW851974:WME851974 WVS851974:WWA851974 K917510:S917510 JG917510:JO917510 TC917510:TK917510 ACY917510:ADG917510 AMU917510:ANC917510 AWQ917510:AWY917510 BGM917510:BGU917510 BQI917510:BQQ917510 CAE917510:CAM917510 CKA917510:CKI917510 CTW917510:CUE917510 DDS917510:DEA917510 DNO917510:DNW917510 DXK917510:DXS917510 EHG917510:EHO917510 ERC917510:ERK917510 FAY917510:FBG917510 FKU917510:FLC917510 FUQ917510:FUY917510 GEM917510:GEU917510 GOI917510:GOQ917510 GYE917510:GYM917510 HIA917510:HII917510 HRW917510:HSE917510 IBS917510:ICA917510 ILO917510:ILW917510 IVK917510:IVS917510 JFG917510:JFO917510 JPC917510:JPK917510 JYY917510:JZG917510 KIU917510:KJC917510 KSQ917510:KSY917510 LCM917510:LCU917510 LMI917510:LMQ917510 LWE917510:LWM917510 MGA917510:MGI917510 MPW917510:MQE917510 MZS917510:NAA917510 NJO917510:NJW917510 NTK917510:NTS917510 ODG917510:ODO917510 ONC917510:ONK917510 OWY917510:OXG917510 PGU917510:PHC917510 PQQ917510:PQY917510 QAM917510:QAU917510 QKI917510:QKQ917510 QUE917510:QUM917510 REA917510:REI917510 RNW917510:ROE917510 RXS917510:RYA917510 SHO917510:SHW917510 SRK917510:SRS917510 TBG917510:TBO917510 TLC917510:TLK917510 TUY917510:TVG917510 UEU917510:UFC917510 UOQ917510:UOY917510 UYM917510:UYU917510 VII917510:VIQ917510 VSE917510:VSM917510 WCA917510:WCI917510 WLW917510:WME917510 WVS917510:WWA917510 K983046:S983046 JG983046:JO983046 TC983046:TK983046 ACY983046:ADG983046 AMU983046:ANC983046 AWQ983046:AWY983046 BGM983046:BGU983046 BQI983046:BQQ983046 CAE983046:CAM983046 CKA983046:CKI983046 CTW983046:CUE983046 DDS983046:DEA983046 DNO983046:DNW983046 DXK983046:DXS983046 EHG983046:EHO983046 ERC983046:ERK983046 FAY983046:FBG983046 FKU983046:FLC983046 FUQ983046:FUY983046 GEM983046:GEU983046 GOI983046:GOQ983046 GYE983046:GYM983046 HIA983046:HII983046 HRW983046:HSE983046 IBS983046:ICA983046 ILO983046:ILW983046 IVK983046:IVS983046 JFG983046:JFO983046 JPC983046:JPK983046 JYY983046:JZG983046 KIU983046:KJC983046 KSQ983046:KSY983046 LCM983046:LCU983046 LMI983046:LMQ983046 LWE983046:LWM983046 MGA983046:MGI983046 MPW983046:MQE983046 MZS983046:NAA983046 NJO983046:NJW983046 NTK983046:NTS983046 ODG983046:ODO983046 ONC983046:ONK983046 OWY983046:OXG983046 PGU983046:PHC983046 PQQ983046:PQY983046 QAM983046:QAU983046 QKI983046:QKQ983046 QUE983046:QUM983046 REA983046:REI983046 RNW983046:ROE983046 RXS983046:RYA983046 SHO983046:SHW983046 SRK983046:SRS983046 TBG983046:TBO983046 TLC983046:TLK983046 TUY983046:TVG983046 UEU983046:UFC983046 UOQ983046:UOY983046 UYM983046:UYU983046 VII983046:VIQ983046 VSE983046:VSM983046 WCA983046:WCI983046 WLW983046:WME983046 WVS983046:WWA983046">
      <formula1>$U$5:$U$12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15</xdr:col>
                    <xdr:colOff>85725</xdr:colOff>
                    <xdr:row>33</xdr:row>
                    <xdr:rowOff>142875</xdr:rowOff>
                  </from>
                  <to>
                    <xdr:col>16</xdr:col>
                    <xdr:colOff>238125</xdr:colOff>
                    <xdr:row>34</xdr:row>
                    <xdr:rowOff>171450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18</xdr:col>
                    <xdr:colOff>76200</xdr:colOff>
                    <xdr:row>33</xdr:row>
                    <xdr:rowOff>152400</xdr:rowOff>
                  </from>
                  <to>
                    <xdr:col>19</xdr:col>
                    <xdr:colOff>228600</xdr:colOff>
                    <xdr:row>34</xdr:row>
                    <xdr:rowOff>171450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15</xdr:col>
                    <xdr:colOff>85725</xdr:colOff>
                    <xdr:row>34</xdr:row>
                    <xdr:rowOff>142875</xdr:rowOff>
                  </from>
                  <to>
                    <xdr:col>16</xdr:col>
                    <xdr:colOff>238125</xdr:colOff>
                    <xdr:row>35</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18</xdr:col>
                    <xdr:colOff>76200</xdr:colOff>
                    <xdr:row>34</xdr:row>
                    <xdr:rowOff>152400</xdr:rowOff>
                  </from>
                  <to>
                    <xdr:col>19</xdr:col>
                    <xdr:colOff>228600</xdr:colOff>
                    <xdr:row>35</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Helin Pevkur</dc:creator>
  <cp:lastModifiedBy>Helin Pevkur</cp:lastModifiedBy>
  <dcterms:created xsi:type="dcterms:W3CDTF">2013-03-14T13:40:43Z</dcterms:created>
  <dcterms:modified xsi:type="dcterms:W3CDTF">2013-03-14T13:42:13Z</dcterms:modified>
</cp:coreProperties>
</file>